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прил1" sheetId="1" r:id="rId1"/>
    <sheet name="прил2" sheetId="2" r:id="rId2"/>
    <sheet name="Прил3" sheetId="3" r:id="rId3"/>
    <sheet name="прил 4" sheetId="4" r:id="rId4"/>
  </sheets>
  <definedNames>
    <definedName name="_xlnm.Print_Area" localSheetId="2">'Прил3'!$A$1:$K$25</definedName>
  </definedNames>
  <calcPr fullCalcOnLoad="1"/>
</workbook>
</file>

<file path=xl/sharedStrings.xml><?xml version="1.0" encoding="utf-8"?>
<sst xmlns="http://schemas.openxmlformats.org/spreadsheetml/2006/main" count="208" uniqueCount="70">
  <si>
    <t xml:space="preserve">(наименование,  организационно-правовая форма хозяйствующего субъекта) </t>
  </si>
  <si>
    <t>Объем реализации на территории РФ</t>
  </si>
  <si>
    <t>Экспорт</t>
  </si>
  <si>
    <t>в Амурскую область</t>
  </si>
  <si>
    <t>в другие регионы РФ</t>
  </si>
  <si>
    <t>всего в РФ</t>
  </si>
  <si>
    <t>регон поставки</t>
  </si>
  <si>
    <t>Наименование продукции</t>
  </si>
  <si>
    <t>ИТОГО:</t>
  </si>
  <si>
    <t>2013 год</t>
  </si>
  <si>
    <t>Объем производства</t>
  </si>
  <si>
    <t>Приложение 1</t>
  </si>
  <si>
    <r>
      <t xml:space="preserve">в стоимостном выражении                           </t>
    </r>
    <r>
      <rPr>
        <b/>
        <i/>
        <sz val="13"/>
        <rFont val="Times New Roman"/>
        <family val="1"/>
      </rPr>
      <t>(тыс. руб.)</t>
    </r>
  </si>
  <si>
    <t>Приложение 2</t>
  </si>
  <si>
    <t>Объем закупа</t>
  </si>
  <si>
    <t>в других регионах РФ</t>
  </si>
  <si>
    <t>регон закупа</t>
  </si>
  <si>
    <t>Объем раелизации на территории Амурской области</t>
  </si>
  <si>
    <t>в Амурской области</t>
  </si>
  <si>
    <t>ФИО, должность руководителя</t>
  </si>
  <si>
    <t>МП</t>
  </si>
  <si>
    <t>Подпись</t>
  </si>
  <si>
    <t>Исполнитель: ФИО, телефон</t>
  </si>
  <si>
    <t>для собственных нужд</t>
  </si>
  <si>
    <t xml:space="preserve">Приложение № 3 </t>
  </si>
  <si>
    <r>
      <rPr>
        <sz val="12"/>
        <rFont val="Times New Roman"/>
        <family val="1"/>
      </rPr>
      <t>Таблица № 3.</t>
    </r>
    <r>
      <rPr>
        <b/>
        <sz val="12"/>
        <rFont val="Times New Roman"/>
        <family val="1"/>
      </rPr>
      <t xml:space="preserve"> Перечень лиц,входящих в одну группу с</t>
    </r>
  </si>
  <si>
    <t>__________________________________________________________________________</t>
  </si>
  <si>
    <t xml:space="preserve">наименование опрашиваемого хозяйствующего субъекта </t>
  </si>
  <si>
    <t>Раздел 1. Перечень юридических лиц</t>
  </si>
  <si>
    <t>№ №
п/п</t>
  </si>
  <si>
    <t>наименование</t>
  </si>
  <si>
    <t>организационно-правовая форма</t>
  </si>
  <si>
    <t>юридический адрес</t>
  </si>
  <si>
    <t>место фактического нахождения</t>
  </si>
  <si>
    <t>ИНН</t>
  </si>
  <si>
    <t>основание, по которому лицо входит в группу лиц</t>
  </si>
  <si>
    <t>код основания</t>
  </si>
  <si>
    <t>количество голосов, приходящихся
на голосующие
акции (доли)
в уставном
(складочном)
капитале,
в процентах
от общего количества</t>
  </si>
  <si>
    <t>порядковый номер (порядковые номера) указанного в Разделе 1 юридического лица (юридических лиц),
с которым (которыми) лицо, указанное
в графе 2 Раздела 1, признается входящим
в одну группу
по указанному в графе 7 основанию</t>
  </si>
  <si>
    <t>порядковый номер (порядковые номера) указанного в Разделе 2 физического лица (физических лиц),
с которым (которыми) лицо, указанное
в графе 2 Раздела 1, признается входящим
в одну группу
по указанному в графе 7 основанию</t>
  </si>
  <si>
    <t xml:space="preserve"> </t>
  </si>
  <si>
    <t>Раздел 2. Перечень физических лиц</t>
  </si>
  <si>
    <t>фамилия, имя, отчество</t>
  </si>
  <si>
    <t>данные документа (наименование, номер, дата и место выдачи), удостоверяющего личность физического лица, индивидуальный номер налогоплательщика (ИНН, если имеется)</t>
  </si>
  <si>
    <t>наименование
и номер</t>
  </si>
  <si>
    <t>дата</t>
  </si>
  <si>
    <t>место выдачи</t>
  </si>
  <si>
    <t>порядковый номер (номера) указанного
в Разделе 2 физического лица (физических лиц),
с которым (которыми) лицо, указанное
в графе 2 Раздела 2, признается входящим
в одну группу
по указанному в графе 7 основанию</t>
  </si>
  <si>
    <t>порядковый номер (номера) указанного
в Разделе 1 юридического лица (юридических лиц),
с которым (которыми) лицо, указанное
в графе 2 Раздела 2, признается входящим в одну группу
по указанному в графе 7 основанию</t>
  </si>
  <si>
    <r>
      <t xml:space="preserve"> ФИО исполнителя, контактный телефон</t>
    </r>
    <r>
      <rPr>
        <sz val="14"/>
        <rFont val="Times New Roman"/>
        <family val="1"/>
      </rPr>
      <t xml:space="preserve"> ________________</t>
    </r>
  </si>
  <si>
    <t>_______________________________________________________________________________________________________________________________</t>
  </si>
  <si>
    <t xml:space="preserve">                                    (ФИО руководителя)                                                                                                                                (дата, подпись)</t>
  </si>
  <si>
    <t>Примечание: данная таблица заполняется в соответствии с требованиями установленными Приказом ФАС России от  20 ноября 2006 г. N 293</t>
  </si>
  <si>
    <t xml:space="preserve"> " Об утверждении формы представления перечня лиц, входящих в одну группу лиц" </t>
  </si>
  <si>
    <t>ПГС</t>
  </si>
  <si>
    <t>Кирпич керамический</t>
  </si>
  <si>
    <t>Сведения об объемах производства и реализации песчано - гравийной смеси (ПГС) и кирпича керамического (для производителей)</t>
  </si>
  <si>
    <t>Сведения об объемах закупа и реализации песчано -гравийной смеси и кирпича керамического (для поставщиков)</t>
  </si>
  <si>
    <r>
      <t xml:space="preserve">в натуральном выражении  </t>
    </r>
    <r>
      <rPr>
        <b/>
        <i/>
        <sz val="13"/>
        <rFont val="Times New Roman"/>
        <family val="1"/>
      </rPr>
      <t>(тыс.м3./тыс.шт.)</t>
    </r>
  </si>
  <si>
    <t>9 месяцев 2014 года</t>
  </si>
  <si>
    <t xml:space="preserve">Сведения об основных покупателях песчано - гравийной смеси (ПГС) и кирпича керамического </t>
  </si>
  <si>
    <t>Регион, наименование и адрес</t>
  </si>
  <si>
    <t>регион</t>
  </si>
  <si>
    <t xml:space="preserve">наименеование покупателя продукции </t>
  </si>
  <si>
    <t>адрес покупателя продукции</t>
  </si>
  <si>
    <t>Объем покупки</t>
  </si>
  <si>
    <t>Примечания:</t>
  </si>
  <si>
    <t>2. При незаполнении указывается причина.</t>
  </si>
  <si>
    <t>1. В графах 6-8 указываются покупатели, доля которых в общем годовом объеме реализации превышает 10%</t>
  </si>
  <si>
    <t>Приложение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</si>
</sst>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wrapText="1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49" fontId="12" fillId="0" borderId="16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wrapText="1"/>
    </xf>
    <xf numFmtId="49" fontId="12" fillId="0" borderId="1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16" xfId="0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zoomScale="55" zoomScaleNormal="55" zoomScalePageLayoutView="0" workbookViewId="0" topLeftCell="A1">
      <selection activeCell="C41" sqref="C41"/>
    </sheetView>
  </sheetViews>
  <sheetFormatPr defaultColWidth="9.140625" defaultRowHeight="15"/>
  <cols>
    <col min="1" max="1" width="17.421875" style="2" customWidth="1"/>
    <col min="2" max="2" width="15.28125" style="2" customWidth="1"/>
    <col min="3" max="3" width="18.421875" style="2" customWidth="1"/>
    <col min="4" max="4" width="15.7109375" style="2" customWidth="1"/>
    <col min="5" max="5" width="17.140625" style="2" customWidth="1"/>
    <col min="6" max="6" width="15.421875" style="2" customWidth="1"/>
    <col min="7" max="7" width="17.28125" style="1" customWidth="1"/>
    <col min="8" max="8" width="12.57421875" style="1" customWidth="1"/>
    <col min="9" max="9" width="15.7109375" style="1" customWidth="1"/>
    <col min="10" max="10" width="17.7109375" style="1" customWidth="1"/>
    <col min="11" max="11" width="15.7109375" style="1" customWidth="1"/>
    <col min="12" max="12" width="18.421875" style="1" customWidth="1"/>
    <col min="13" max="13" width="15.7109375" style="1" customWidth="1"/>
    <col min="14" max="14" width="17.00390625" style="1" customWidth="1"/>
    <col min="15" max="16384" width="9.140625" style="2" customWidth="1"/>
  </cols>
  <sheetData>
    <row r="2" ht="15" customHeight="1">
      <c r="N2" s="3" t="s">
        <v>11</v>
      </c>
    </row>
    <row r="3" ht="15" customHeight="1">
      <c r="N3" s="3"/>
    </row>
    <row r="4" spans="1:14" ht="16.5">
      <c r="A4" s="62"/>
      <c r="B4" s="62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6.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6.5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9.5" thickBot="1">
      <c r="A7" s="65" t="s">
        <v>56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21" thickBot="1">
      <c r="A8" s="77" t="s">
        <v>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6.5" customHeight="1">
      <c r="A9" s="66" t="s">
        <v>7</v>
      </c>
      <c r="B9" s="58" t="s">
        <v>10</v>
      </c>
      <c r="C9" s="59"/>
      <c r="D9" s="69" t="s">
        <v>1</v>
      </c>
      <c r="E9" s="69"/>
      <c r="F9" s="69"/>
      <c r="G9" s="69"/>
      <c r="H9" s="69"/>
      <c r="I9" s="69"/>
      <c r="J9" s="69"/>
      <c r="K9" s="69"/>
      <c r="L9" s="69"/>
      <c r="M9" s="69" t="s">
        <v>2</v>
      </c>
      <c r="N9" s="84"/>
    </row>
    <row r="10" spans="1:14" ht="16.5">
      <c r="A10" s="67"/>
      <c r="B10" s="60"/>
      <c r="C10" s="61"/>
      <c r="D10" s="72" t="s">
        <v>3</v>
      </c>
      <c r="E10" s="72"/>
      <c r="F10" s="73" t="s">
        <v>4</v>
      </c>
      <c r="G10" s="73"/>
      <c r="H10" s="73"/>
      <c r="I10" s="72" t="s">
        <v>5</v>
      </c>
      <c r="J10" s="72"/>
      <c r="K10" s="70" t="s">
        <v>23</v>
      </c>
      <c r="L10" s="71"/>
      <c r="M10" s="73"/>
      <c r="N10" s="85"/>
    </row>
    <row r="11" spans="1:14" ht="105" customHeight="1">
      <c r="A11" s="68"/>
      <c r="B11" s="8" t="s">
        <v>12</v>
      </c>
      <c r="C11" s="7" t="s">
        <v>58</v>
      </c>
      <c r="D11" s="8" t="s">
        <v>12</v>
      </c>
      <c r="E11" s="7" t="s">
        <v>58</v>
      </c>
      <c r="F11" s="8" t="s">
        <v>12</v>
      </c>
      <c r="G11" s="7" t="s">
        <v>58</v>
      </c>
      <c r="H11" s="7" t="s">
        <v>6</v>
      </c>
      <c r="I11" s="8" t="s">
        <v>12</v>
      </c>
      <c r="J11" s="7" t="s">
        <v>58</v>
      </c>
      <c r="K11" s="8" t="s">
        <v>12</v>
      </c>
      <c r="L11" s="7" t="s">
        <v>58</v>
      </c>
      <c r="M11" s="8" t="s">
        <v>12</v>
      </c>
      <c r="N11" s="7" t="s">
        <v>58</v>
      </c>
    </row>
    <row r="12" spans="1:14" ht="16.5">
      <c r="A12" s="13" t="s">
        <v>54</v>
      </c>
      <c r="B12" s="10"/>
      <c r="C12" s="10"/>
      <c r="D12" s="10"/>
      <c r="E12" s="10"/>
      <c r="F12" s="10"/>
      <c r="G12" s="11"/>
      <c r="H12" s="11"/>
      <c r="I12" s="9">
        <f>D12+F12</f>
        <v>0</v>
      </c>
      <c r="J12" s="9">
        <f>E12+G12</f>
        <v>0</v>
      </c>
      <c r="K12" s="11"/>
      <c r="L12" s="11"/>
      <c r="M12" s="11"/>
      <c r="N12" s="17"/>
    </row>
    <row r="13" spans="1:14" ht="35.25" customHeight="1">
      <c r="A13" s="13" t="s">
        <v>55</v>
      </c>
      <c r="B13" s="10"/>
      <c r="C13" s="10"/>
      <c r="D13" s="10"/>
      <c r="E13" s="10"/>
      <c r="F13" s="10"/>
      <c r="G13" s="11"/>
      <c r="H13" s="11"/>
      <c r="I13" s="9">
        <f>D13+F13</f>
        <v>0</v>
      </c>
      <c r="J13" s="9">
        <f>E13+G13</f>
        <v>0</v>
      </c>
      <c r="K13" s="11"/>
      <c r="L13" s="11"/>
      <c r="M13" s="11"/>
      <c r="N13" s="17"/>
    </row>
    <row r="14" spans="1:14" ht="17.25" thickBot="1">
      <c r="A14" s="15" t="s">
        <v>8</v>
      </c>
      <c r="B14" s="16">
        <f aca="true" t="shared" si="0" ref="B14:J14">SUM(B12:B13)</f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/>
      <c r="L14" s="16"/>
      <c r="M14" s="16">
        <f>SUM(M12:M13)</f>
        <v>0</v>
      </c>
      <c r="N14" s="16">
        <f>SUM(N12:N13)</f>
        <v>0</v>
      </c>
    </row>
    <row r="15" spans="1:14" ht="17.25" customHeight="1" thickBot="1">
      <c r="A15" s="74" t="s">
        <v>59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</row>
    <row r="16" spans="1:14" ht="16.5">
      <c r="A16" s="66" t="s">
        <v>7</v>
      </c>
      <c r="B16" s="80" t="s">
        <v>10</v>
      </c>
      <c r="C16" s="81"/>
      <c r="D16" s="86" t="s">
        <v>1</v>
      </c>
      <c r="E16" s="86"/>
      <c r="F16" s="86"/>
      <c r="G16" s="86"/>
      <c r="H16" s="86"/>
      <c r="I16" s="86"/>
      <c r="J16" s="86"/>
      <c r="K16" s="86"/>
      <c r="L16" s="86"/>
      <c r="M16" s="86" t="s">
        <v>2</v>
      </c>
      <c r="N16" s="87"/>
    </row>
    <row r="17" spans="1:14" ht="16.5">
      <c r="A17" s="67"/>
      <c r="B17" s="82"/>
      <c r="C17" s="83"/>
      <c r="D17" s="72" t="s">
        <v>3</v>
      </c>
      <c r="E17" s="72"/>
      <c r="F17" s="73" t="s">
        <v>4</v>
      </c>
      <c r="G17" s="73"/>
      <c r="H17" s="73"/>
      <c r="I17" s="72" t="s">
        <v>5</v>
      </c>
      <c r="J17" s="72"/>
      <c r="K17" s="70" t="s">
        <v>23</v>
      </c>
      <c r="L17" s="71"/>
      <c r="M17" s="73"/>
      <c r="N17" s="85"/>
    </row>
    <row r="18" spans="1:14" ht="86.25" customHeight="1">
      <c r="A18" s="68"/>
      <c r="B18" s="8" t="s">
        <v>12</v>
      </c>
      <c r="C18" s="7" t="s">
        <v>58</v>
      </c>
      <c r="D18" s="8" t="s">
        <v>12</v>
      </c>
      <c r="E18" s="7" t="s">
        <v>58</v>
      </c>
      <c r="F18" s="8" t="s">
        <v>12</v>
      </c>
      <c r="G18" s="7" t="s">
        <v>58</v>
      </c>
      <c r="H18" s="7" t="s">
        <v>6</v>
      </c>
      <c r="I18" s="8" t="s">
        <v>12</v>
      </c>
      <c r="J18" s="7" t="s">
        <v>58</v>
      </c>
      <c r="K18" s="8" t="s">
        <v>12</v>
      </c>
      <c r="L18" s="7" t="s">
        <v>58</v>
      </c>
      <c r="M18" s="8" t="s">
        <v>12</v>
      </c>
      <c r="N18" s="7" t="s">
        <v>58</v>
      </c>
    </row>
    <row r="19" spans="1:14" ht="16.5">
      <c r="A19" s="13" t="s">
        <v>54</v>
      </c>
      <c r="B19" s="12"/>
      <c r="C19" s="12"/>
      <c r="D19" s="12"/>
      <c r="E19" s="12"/>
      <c r="F19" s="12"/>
      <c r="G19" s="9"/>
      <c r="H19" s="9"/>
      <c r="I19" s="9">
        <f>D19+F19</f>
        <v>0</v>
      </c>
      <c r="J19" s="9">
        <f>E19+G19</f>
        <v>0</v>
      </c>
      <c r="K19" s="9"/>
      <c r="L19" s="9"/>
      <c r="M19" s="9"/>
      <c r="N19" s="14"/>
    </row>
    <row r="20" spans="1:14" ht="33">
      <c r="A20" s="13" t="s">
        <v>55</v>
      </c>
      <c r="B20" s="12"/>
      <c r="C20" s="12"/>
      <c r="D20" s="12"/>
      <c r="E20" s="12"/>
      <c r="F20" s="12"/>
      <c r="G20" s="9"/>
      <c r="H20" s="9"/>
      <c r="I20" s="9">
        <f>D20+F20</f>
        <v>0</v>
      </c>
      <c r="J20" s="9">
        <f>E20+G20</f>
        <v>0</v>
      </c>
      <c r="K20" s="9"/>
      <c r="L20" s="9"/>
      <c r="M20" s="9"/>
      <c r="N20" s="14"/>
    </row>
    <row r="21" spans="1:14" ht="17.25" thickBot="1">
      <c r="A21" s="15" t="s">
        <v>8</v>
      </c>
      <c r="B21" s="16">
        <f aca="true" t="shared" si="1" ref="B21:H21">SUM(B19:B20)</f>
        <v>0</v>
      </c>
      <c r="C21" s="16">
        <f t="shared" si="1"/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>SUM(I19:I20)</f>
        <v>0</v>
      </c>
      <c r="J21" s="16">
        <f>SUM(J19:J20)</f>
        <v>0</v>
      </c>
      <c r="K21" s="16"/>
      <c r="L21" s="16"/>
      <c r="M21" s="16">
        <f>SUM(M19:M20)</f>
        <v>0</v>
      </c>
      <c r="N21" s="16">
        <f>SUM(N19:N20)</f>
        <v>0</v>
      </c>
    </row>
    <row r="23" spans="1:4" ht="16.5">
      <c r="A23" s="2" t="s">
        <v>19</v>
      </c>
      <c r="D23" s="2" t="s">
        <v>21</v>
      </c>
    </row>
    <row r="25" spans="1:10" ht="16.5">
      <c r="A25" s="2" t="s">
        <v>20</v>
      </c>
      <c r="I25" s="2"/>
      <c r="J25" s="2"/>
    </row>
    <row r="29" ht="16.5">
      <c r="A29" s="2" t="s">
        <v>22</v>
      </c>
    </row>
    <row r="32" ht="16.5">
      <c r="A32" s="19"/>
    </row>
  </sheetData>
  <sheetProtection/>
  <mergeCells count="21">
    <mergeCell ref="D16:L16"/>
    <mergeCell ref="M16:N17"/>
    <mergeCell ref="D17:E17"/>
    <mergeCell ref="I17:J17"/>
    <mergeCell ref="K17:L17"/>
    <mergeCell ref="K10:L10"/>
    <mergeCell ref="I10:J10"/>
    <mergeCell ref="F17:H17"/>
    <mergeCell ref="A15:N15"/>
    <mergeCell ref="A8:N8"/>
    <mergeCell ref="F10:H10"/>
    <mergeCell ref="B16:C17"/>
    <mergeCell ref="A16:A18"/>
    <mergeCell ref="D10:E10"/>
    <mergeCell ref="B9:C10"/>
    <mergeCell ref="A4:N4"/>
    <mergeCell ref="A5:N5"/>
    <mergeCell ref="A7:N7"/>
    <mergeCell ref="A9:A11"/>
    <mergeCell ref="D9:L9"/>
    <mergeCell ref="M9:N10"/>
  </mergeCells>
  <printOptions horizontalCentered="1"/>
  <pageMargins left="0.15748031496062992" right="0.15748031496062992" top="0.35433070866141736" bottom="0.15748031496062992" header="0.31496062992125984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55" zoomScaleNormal="55" zoomScalePageLayoutView="0" workbookViewId="0" topLeftCell="A1">
      <selection activeCell="A39" sqref="A39"/>
    </sheetView>
  </sheetViews>
  <sheetFormatPr defaultColWidth="9.140625" defaultRowHeight="15"/>
  <cols>
    <col min="1" max="1" width="56.421875" style="2" customWidth="1"/>
    <col min="2" max="2" width="15.7109375" style="2" customWidth="1"/>
    <col min="3" max="3" width="17.421875" style="2" customWidth="1"/>
    <col min="4" max="4" width="15.7109375" style="2" customWidth="1"/>
    <col min="5" max="5" width="17.00390625" style="1" customWidth="1"/>
    <col min="6" max="7" width="15.7109375" style="1" customWidth="1"/>
    <col min="8" max="8" width="18.57421875" style="1" customWidth="1"/>
    <col min="9" max="9" width="17.8515625" style="1" customWidth="1"/>
    <col min="10" max="10" width="17.7109375" style="1" customWidth="1"/>
    <col min="11" max="16384" width="9.140625" style="2" customWidth="1"/>
  </cols>
  <sheetData>
    <row r="1" ht="15" customHeight="1">
      <c r="J1" s="18" t="s">
        <v>13</v>
      </c>
    </row>
    <row r="2" ht="15" customHeight="1"/>
    <row r="3" spans="1:10" ht="16.5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0" ht="16.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6.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6.5">
      <c r="A6" s="88" t="s">
        <v>57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7.25" thickBo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1" customHeight="1" thickBot="1">
      <c r="A8" s="77" t="s">
        <v>9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6.5">
      <c r="A9" s="66" t="s">
        <v>7</v>
      </c>
      <c r="B9" s="69" t="s">
        <v>14</v>
      </c>
      <c r="C9" s="69"/>
      <c r="D9" s="69"/>
      <c r="E9" s="69"/>
      <c r="F9" s="69"/>
      <c r="G9" s="69"/>
      <c r="H9" s="69"/>
      <c r="I9" s="58" t="s">
        <v>17</v>
      </c>
      <c r="J9" s="59"/>
    </row>
    <row r="10" spans="1:10" ht="16.5">
      <c r="A10" s="67"/>
      <c r="B10" s="72" t="s">
        <v>18</v>
      </c>
      <c r="C10" s="72"/>
      <c r="D10" s="73" t="s">
        <v>15</v>
      </c>
      <c r="E10" s="73"/>
      <c r="F10" s="73"/>
      <c r="G10" s="72" t="s">
        <v>5</v>
      </c>
      <c r="H10" s="72"/>
      <c r="I10" s="60"/>
      <c r="J10" s="61"/>
    </row>
    <row r="11" spans="1:10" ht="67.5">
      <c r="A11" s="68"/>
      <c r="B11" s="8" t="s">
        <v>12</v>
      </c>
      <c r="C11" s="7" t="s">
        <v>58</v>
      </c>
      <c r="D11" s="8" t="s">
        <v>12</v>
      </c>
      <c r="E11" s="7" t="s">
        <v>58</v>
      </c>
      <c r="F11" s="7" t="s">
        <v>16</v>
      </c>
      <c r="G11" s="8" t="s">
        <v>12</v>
      </c>
      <c r="H11" s="7" t="s">
        <v>58</v>
      </c>
      <c r="I11" s="8" t="s">
        <v>12</v>
      </c>
      <c r="J11" s="7" t="s">
        <v>58</v>
      </c>
    </row>
    <row r="12" spans="1:10" ht="16.5">
      <c r="A12" s="13" t="s">
        <v>54</v>
      </c>
      <c r="B12" s="10"/>
      <c r="C12" s="10"/>
      <c r="D12" s="10"/>
      <c r="E12" s="11"/>
      <c r="F12" s="11"/>
      <c r="G12" s="11">
        <f>B12+D12</f>
        <v>0</v>
      </c>
      <c r="H12" s="11">
        <f>C12+E12</f>
        <v>0</v>
      </c>
      <c r="I12" s="11"/>
      <c r="J12" s="11"/>
    </row>
    <row r="13" spans="1:10" ht="16.5">
      <c r="A13" s="13" t="s">
        <v>55</v>
      </c>
      <c r="B13" s="12"/>
      <c r="C13" s="12"/>
      <c r="D13" s="12"/>
      <c r="E13" s="9"/>
      <c r="F13" s="9"/>
      <c r="G13" s="11">
        <f>B13+D13</f>
        <v>0</v>
      </c>
      <c r="H13" s="11">
        <f>C13+E13</f>
        <v>0</v>
      </c>
      <c r="I13" s="9"/>
      <c r="J13" s="9"/>
    </row>
    <row r="14" spans="1:10" ht="17.25" thickBot="1">
      <c r="A14" s="20" t="s">
        <v>8</v>
      </c>
      <c r="B14" s="21">
        <f aca="true" t="shared" si="0" ref="B14:J14">SUM(B12:B13)</f>
        <v>0</v>
      </c>
      <c r="C14" s="21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</row>
    <row r="15" spans="1:10" ht="21" customHeight="1" thickBot="1">
      <c r="A15" s="74" t="s">
        <v>59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5">
      <c r="A16" s="66" t="s">
        <v>7</v>
      </c>
      <c r="B16" s="69" t="s">
        <v>14</v>
      </c>
      <c r="C16" s="69"/>
      <c r="D16" s="69"/>
      <c r="E16" s="69"/>
      <c r="F16" s="69"/>
      <c r="G16" s="69"/>
      <c r="H16" s="69"/>
      <c r="I16" s="58" t="s">
        <v>17</v>
      </c>
      <c r="J16" s="59"/>
    </row>
    <row r="17" spans="1:10" ht="16.5">
      <c r="A17" s="67"/>
      <c r="B17" s="72" t="s">
        <v>18</v>
      </c>
      <c r="C17" s="72"/>
      <c r="D17" s="73" t="s">
        <v>15</v>
      </c>
      <c r="E17" s="73"/>
      <c r="F17" s="73"/>
      <c r="G17" s="72" t="s">
        <v>5</v>
      </c>
      <c r="H17" s="72"/>
      <c r="I17" s="60"/>
      <c r="J17" s="61"/>
    </row>
    <row r="18" spans="1:10" ht="67.5">
      <c r="A18" s="68"/>
      <c r="B18" s="8" t="s">
        <v>12</v>
      </c>
      <c r="C18" s="7" t="s">
        <v>58</v>
      </c>
      <c r="D18" s="8" t="s">
        <v>12</v>
      </c>
      <c r="E18" s="7" t="s">
        <v>58</v>
      </c>
      <c r="F18" s="7" t="s">
        <v>16</v>
      </c>
      <c r="G18" s="8" t="s">
        <v>12</v>
      </c>
      <c r="H18" s="7" t="s">
        <v>58</v>
      </c>
      <c r="I18" s="8" t="s">
        <v>12</v>
      </c>
      <c r="J18" s="7" t="s">
        <v>58</v>
      </c>
    </row>
    <row r="19" spans="1:10" ht="16.5">
      <c r="A19" s="13" t="s">
        <v>54</v>
      </c>
      <c r="B19" s="12"/>
      <c r="C19" s="12"/>
      <c r="D19" s="12"/>
      <c r="E19" s="9"/>
      <c r="F19" s="9"/>
      <c r="G19" s="9">
        <f>B19+D19</f>
        <v>0</v>
      </c>
      <c r="H19" s="9">
        <f>C19+E19</f>
        <v>0</v>
      </c>
      <c r="I19" s="9"/>
      <c r="J19" s="9"/>
    </row>
    <row r="20" spans="1:10" ht="16.5">
      <c r="A20" s="13" t="s">
        <v>55</v>
      </c>
      <c r="B20" s="12"/>
      <c r="C20" s="12"/>
      <c r="D20" s="12"/>
      <c r="E20" s="9"/>
      <c r="F20" s="9"/>
      <c r="G20" s="9">
        <f>B20+D20</f>
        <v>0</v>
      </c>
      <c r="H20" s="9">
        <f>C20+E20</f>
        <v>0</v>
      </c>
      <c r="I20" s="9"/>
      <c r="J20" s="9"/>
    </row>
    <row r="21" spans="1:10" ht="17.25" thickBot="1">
      <c r="A21" s="20" t="s">
        <v>8</v>
      </c>
      <c r="B21" s="21">
        <f aca="true" t="shared" si="1" ref="B21:J21">SUM(B19:B20)</f>
        <v>0</v>
      </c>
      <c r="C21" s="21">
        <f t="shared" si="1"/>
        <v>0</v>
      </c>
      <c r="D21" s="21">
        <f t="shared" si="1"/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 t="shared" si="1"/>
        <v>0</v>
      </c>
      <c r="I21" s="21">
        <f t="shared" si="1"/>
        <v>0</v>
      </c>
      <c r="J21" s="21">
        <f t="shared" si="1"/>
        <v>0</v>
      </c>
    </row>
    <row r="24" spans="1:4" ht="16.5">
      <c r="A24" s="2" t="s">
        <v>19</v>
      </c>
      <c r="D24" s="2" t="s">
        <v>21</v>
      </c>
    </row>
    <row r="26" ht="16.5">
      <c r="A26" s="2" t="s">
        <v>20</v>
      </c>
    </row>
    <row r="30" ht="16.5">
      <c r="A30" s="2" t="s">
        <v>22</v>
      </c>
    </row>
    <row r="33" ht="16.5">
      <c r="A33" s="19"/>
    </row>
  </sheetData>
  <sheetProtection/>
  <mergeCells count="17">
    <mergeCell ref="I16:J17"/>
    <mergeCell ref="I9:J10"/>
    <mergeCell ref="G10:H10"/>
    <mergeCell ref="A15:J15"/>
    <mergeCell ref="A16:A18"/>
    <mergeCell ref="B16:H16"/>
    <mergeCell ref="B17:C17"/>
    <mergeCell ref="D17:F17"/>
    <mergeCell ref="G17:H17"/>
    <mergeCell ref="A3:J3"/>
    <mergeCell ref="A4:J4"/>
    <mergeCell ref="A6:J6"/>
    <mergeCell ref="A8:J8"/>
    <mergeCell ref="A9:A11"/>
    <mergeCell ref="B9:H9"/>
    <mergeCell ref="B10:C10"/>
    <mergeCell ref="D10:F10"/>
  </mergeCells>
  <printOptions horizontalCentered="1"/>
  <pageMargins left="0.1968503937007874" right="0.1968503937007874" top="0.7874015748031497" bottom="0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6">
      <selection activeCell="B13" sqref="B13:B14"/>
    </sheetView>
  </sheetViews>
  <sheetFormatPr defaultColWidth="9.140625" defaultRowHeight="15"/>
  <cols>
    <col min="1" max="1" width="12.00390625" style="24" customWidth="1"/>
    <col min="2" max="2" width="28.57421875" style="24" customWidth="1"/>
    <col min="3" max="3" width="23.00390625" style="24" customWidth="1"/>
    <col min="4" max="4" width="25.28125" style="24" customWidth="1"/>
    <col min="5" max="5" width="22.140625" style="24" customWidth="1"/>
    <col min="6" max="6" width="23.140625" style="24" customWidth="1"/>
    <col min="7" max="7" width="17.8515625" style="24" customWidth="1"/>
    <col min="8" max="8" width="25.140625" style="24" customWidth="1"/>
    <col min="9" max="9" width="24.7109375" style="24" customWidth="1"/>
    <col min="10" max="10" width="21.140625" style="24" customWidth="1"/>
    <col min="11" max="16384" width="9.140625" style="24" customWidth="1"/>
  </cols>
  <sheetData>
    <row r="1" s="22" customFormat="1" ht="18.75">
      <c r="J1" s="55" t="s">
        <v>24</v>
      </c>
    </row>
    <row r="2" spans="1:10" ht="15.75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>
      <c r="A3" s="89" t="s">
        <v>26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90" t="s">
        <v>27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.7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91" t="s">
        <v>28</v>
      </c>
      <c r="B6" s="92"/>
      <c r="C6" s="92"/>
      <c r="D6" s="92"/>
      <c r="E6" s="92"/>
      <c r="F6" s="92"/>
      <c r="G6" s="92"/>
      <c r="H6" s="92"/>
      <c r="I6" s="92"/>
      <c r="J6" s="93"/>
    </row>
    <row r="7" spans="1:10" ht="15">
      <c r="A7" s="94" t="s">
        <v>29</v>
      </c>
      <c r="B7" s="96" t="s">
        <v>30</v>
      </c>
      <c r="C7" s="96" t="s">
        <v>31</v>
      </c>
      <c r="D7" s="96" t="s">
        <v>32</v>
      </c>
      <c r="E7" s="96" t="s">
        <v>33</v>
      </c>
      <c r="F7" s="96" t="s">
        <v>34</v>
      </c>
      <c r="G7" s="98" t="s">
        <v>35</v>
      </c>
      <c r="H7" s="99"/>
      <c r="I7" s="99"/>
      <c r="J7" s="100"/>
    </row>
    <row r="8" spans="1:10" ht="246" customHeight="1">
      <c r="A8" s="95"/>
      <c r="B8" s="97"/>
      <c r="C8" s="97"/>
      <c r="D8" s="97"/>
      <c r="E8" s="97"/>
      <c r="F8" s="97"/>
      <c r="G8" s="46" t="s">
        <v>36</v>
      </c>
      <c r="H8" s="46" t="s">
        <v>37</v>
      </c>
      <c r="I8" s="46" t="s">
        <v>38</v>
      </c>
      <c r="J8" s="46" t="s">
        <v>39</v>
      </c>
    </row>
    <row r="9" spans="1:10" s="26" customFormat="1" ht="1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</row>
    <row r="10" spans="1:10" ht="15">
      <c r="A10" s="47" t="s">
        <v>40</v>
      </c>
      <c r="B10" s="48"/>
      <c r="C10" s="48" t="s">
        <v>40</v>
      </c>
      <c r="D10" s="48" t="s">
        <v>40</v>
      </c>
      <c r="E10" s="48" t="s">
        <v>40</v>
      </c>
      <c r="F10" s="47"/>
      <c r="G10" s="47" t="s">
        <v>40</v>
      </c>
      <c r="H10" s="49"/>
      <c r="I10" s="47" t="s">
        <v>40</v>
      </c>
      <c r="J10" s="47" t="s">
        <v>40</v>
      </c>
    </row>
    <row r="11" spans="1:10" ht="15">
      <c r="A11" s="50" t="s">
        <v>40</v>
      </c>
      <c r="B11" s="51" t="s">
        <v>40</v>
      </c>
      <c r="C11" s="51" t="s">
        <v>40</v>
      </c>
      <c r="D11" s="51" t="s">
        <v>40</v>
      </c>
      <c r="E11" s="51" t="s">
        <v>40</v>
      </c>
      <c r="F11" s="50" t="s">
        <v>40</v>
      </c>
      <c r="G11" s="50" t="s">
        <v>40</v>
      </c>
      <c r="H11" s="52" t="s">
        <v>40</v>
      </c>
      <c r="I11" s="50" t="s">
        <v>40</v>
      </c>
      <c r="J11" s="50" t="s">
        <v>40</v>
      </c>
    </row>
    <row r="12" spans="1:10" ht="15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5">
      <c r="A13" s="94" t="s">
        <v>29</v>
      </c>
      <c r="B13" s="94" t="s">
        <v>42</v>
      </c>
      <c r="C13" s="101" t="s">
        <v>43</v>
      </c>
      <c r="D13" s="102"/>
      <c r="E13" s="102"/>
      <c r="F13" s="103"/>
      <c r="G13" s="98" t="s">
        <v>35</v>
      </c>
      <c r="H13" s="99"/>
      <c r="I13" s="99"/>
      <c r="J13" s="100"/>
    </row>
    <row r="14" spans="1:10" ht="219.75" customHeight="1">
      <c r="A14" s="95"/>
      <c r="B14" s="95"/>
      <c r="C14" s="53" t="s">
        <v>44</v>
      </c>
      <c r="D14" s="53" t="s">
        <v>45</v>
      </c>
      <c r="E14" s="53" t="s">
        <v>46</v>
      </c>
      <c r="F14" s="53" t="s">
        <v>34</v>
      </c>
      <c r="G14" s="46" t="s">
        <v>36</v>
      </c>
      <c r="H14" s="46" t="s">
        <v>37</v>
      </c>
      <c r="I14" s="46" t="s">
        <v>47</v>
      </c>
      <c r="J14" s="46" t="s">
        <v>48</v>
      </c>
    </row>
    <row r="15" spans="1:10" ht="12.75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</row>
    <row r="16" spans="1:10" ht="12.75">
      <c r="A16" s="27" t="s">
        <v>40</v>
      </c>
      <c r="B16" s="28"/>
      <c r="C16" s="33" t="s">
        <v>40</v>
      </c>
      <c r="D16" s="34" t="s">
        <v>40</v>
      </c>
      <c r="E16" s="28" t="s">
        <v>40</v>
      </c>
      <c r="F16" s="27"/>
      <c r="G16" s="27" t="s">
        <v>40</v>
      </c>
      <c r="H16" s="29"/>
      <c r="I16" s="27" t="s">
        <v>40</v>
      </c>
      <c r="J16" s="27" t="s">
        <v>40</v>
      </c>
    </row>
    <row r="17" spans="1:10" ht="12.75">
      <c r="A17" s="30" t="s">
        <v>40</v>
      </c>
      <c r="B17" s="31" t="s">
        <v>40</v>
      </c>
      <c r="C17" s="35" t="s">
        <v>40</v>
      </c>
      <c r="D17" s="36" t="s">
        <v>40</v>
      </c>
      <c r="E17" s="31" t="s">
        <v>40</v>
      </c>
      <c r="F17" s="30" t="s">
        <v>40</v>
      </c>
      <c r="G17" s="30" t="s">
        <v>40</v>
      </c>
      <c r="H17" s="32" t="s">
        <v>40</v>
      </c>
      <c r="I17" s="30" t="s">
        <v>40</v>
      </c>
      <c r="J17" s="30" t="s">
        <v>40</v>
      </c>
    </row>
    <row r="18" spans="1:10" ht="12.75">
      <c r="A18" s="37"/>
      <c r="B18" s="38"/>
      <c r="C18" s="39"/>
      <c r="D18" s="40"/>
      <c r="E18" s="38"/>
      <c r="F18" s="37"/>
      <c r="G18" s="37"/>
      <c r="H18" s="41"/>
      <c r="I18" s="37"/>
      <c r="J18" s="37"/>
    </row>
    <row r="19" spans="1:11" ht="15.75">
      <c r="A19" s="42" t="s">
        <v>52</v>
      </c>
      <c r="B19" s="42"/>
      <c r="C19" s="42"/>
      <c r="D19" s="42"/>
      <c r="E19" s="42"/>
      <c r="F19" s="42"/>
      <c r="G19" s="42"/>
      <c r="H19" s="42"/>
      <c r="I19" s="43"/>
      <c r="J19" s="43"/>
      <c r="K19" s="43"/>
    </row>
    <row r="20" spans="1:11" ht="15.75">
      <c r="A20" s="42" t="s">
        <v>53</v>
      </c>
      <c r="B20" s="42"/>
      <c r="C20" s="42"/>
      <c r="D20" s="42"/>
      <c r="E20" s="42"/>
      <c r="F20" s="42"/>
      <c r="G20" s="42"/>
      <c r="H20" s="42"/>
      <c r="I20" s="43"/>
      <c r="J20" s="43"/>
      <c r="K20" s="43"/>
    </row>
    <row r="22" ht="18.75">
      <c r="A22" s="44" t="s">
        <v>49</v>
      </c>
    </row>
    <row r="23" ht="12.75">
      <c r="A23" s="24" t="s">
        <v>50</v>
      </c>
    </row>
    <row r="24" spans="1:5" ht="18" customHeight="1">
      <c r="A24" s="45" t="s">
        <v>51</v>
      </c>
      <c r="B24" s="54"/>
      <c r="E24" s="54"/>
    </row>
  </sheetData>
  <sheetProtection/>
  <mergeCells count="16">
    <mergeCell ref="G7:J7"/>
    <mergeCell ref="A12:J12"/>
    <mergeCell ref="A13:A14"/>
    <mergeCell ref="B13:B14"/>
    <mergeCell ref="C13:F13"/>
    <mergeCell ref="G13:J13"/>
    <mergeCell ref="A2:J2"/>
    <mergeCell ref="A3:J3"/>
    <mergeCell ref="A4:J4"/>
    <mergeCell ref="A6:J6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55" zoomScaleNormal="55" zoomScalePageLayoutView="0" workbookViewId="0" topLeftCell="A1">
      <selection activeCell="C34" sqref="C34"/>
    </sheetView>
  </sheetViews>
  <sheetFormatPr defaultColWidth="9.140625" defaultRowHeight="15"/>
  <cols>
    <col min="1" max="1" width="36.7109375" style="2" customWidth="1"/>
    <col min="2" max="2" width="24.28125" style="2" customWidth="1"/>
    <col min="3" max="3" width="24.8515625" style="2" customWidth="1"/>
    <col min="4" max="4" width="23.28125" style="1" customWidth="1"/>
    <col min="5" max="6" width="24.7109375" style="1" customWidth="1"/>
    <col min="7" max="7" width="24.57421875" style="1" customWidth="1"/>
    <col min="8" max="8" width="25.140625" style="1" customWidth="1"/>
    <col min="9" max="16384" width="9.140625" style="2" customWidth="1"/>
  </cols>
  <sheetData>
    <row r="2" ht="15" customHeight="1">
      <c r="H2" s="3" t="s">
        <v>69</v>
      </c>
    </row>
    <row r="3" ht="15" customHeight="1">
      <c r="H3" s="3"/>
    </row>
    <row r="4" spans="1:8" ht="16.5">
      <c r="A4" s="62"/>
      <c r="B4" s="63"/>
      <c r="C4" s="63"/>
      <c r="D4" s="63"/>
      <c r="E4" s="63"/>
      <c r="F4" s="63"/>
      <c r="G4" s="63"/>
      <c r="H4" s="63"/>
    </row>
    <row r="5" spans="1:8" ht="16.5">
      <c r="A5" s="64" t="s">
        <v>0</v>
      </c>
      <c r="B5" s="64"/>
      <c r="C5" s="64"/>
      <c r="D5" s="64"/>
      <c r="E5" s="64"/>
      <c r="F5" s="64"/>
      <c r="G5" s="64"/>
      <c r="H5" s="64"/>
    </row>
    <row r="6" spans="1:8" ht="16.5">
      <c r="A6" s="4"/>
      <c r="B6" s="5"/>
      <c r="C6" s="5"/>
      <c r="D6" s="5"/>
      <c r="E6" s="5"/>
      <c r="F6" s="5"/>
      <c r="G6" s="5"/>
      <c r="H6" s="5"/>
    </row>
    <row r="7" spans="1:8" ht="19.5" thickBot="1">
      <c r="A7" s="65" t="s">
        <v>60</v>
      </c>
      <c r="B7" s="65"/>
      <c r="C7" s="65"/>
      <c r="D7" s="65"/>
      <c r="E7" s="65"/>
      <c r="F7" s="65"/>
      <c r="G7" s="65"/>
      <c r="H7" s="65"/>
    </row>
    <row r="8" spans="1:8" ht="21" thickBot="1">
      <c r="A8" s="109" t="s">
        <v>9</v>
      </c>
      <c r="B8" s="110"/>
      <c r="C8" s="110"/>
      <c r="D8" s="110"/>
      <c r="E8" s="110"/>
      <c r="F8" s="110"/>
      <c r="G8" s="110"/>
      <c r="H8" s="111"/>
    </row>
    <row r="9" spans="1:8" ht="36.75" customHeight="1">
      <c r="A9" s="66" t="s">
        <v>7</v>
      </c>
      <c r="B9" s="108" t="s">
        <v>1</v>
      </c>
      <c r="C9" s="108"/>
      <c r="D9" s="104" t="s">
        <v>61</v>
      </c>
      <c r="E9" s="104"/>
      <c r="F9" s="105"/>
      <c r="G9" s="69" t="s">
        <v>65</v>
      </c>
      <c r="H9" s="84"/>
    </row>
    <row r="10" spans="1:8" ht="30" customHeight="1">
      <c r="A10" s="67"/>
      <c r="B10" s="72"/>
      <c r="C10" s="72"/>
      <c r="D10" s="106"/>
      <c r="E10" s="106"/>
      <c r="F10" s="107"/>
      <c r="G10" s="73"/>
      <c r="H10" s="85"/>
    </row>
    <row r="11" spans="1:8" ht="105" customHeight="1">
      <c r="A11" s="68"/>
      <c r="B11" s="8" t="s">
        <v>12</v>
      </c>
      <c r="C11" s="7" t="s">
        <v>58</v>
      </c>
      <c r="D11" s="8" t="s">
        <v>62</v>
      </c>
      <c r="E11" s="7" t="s">
        <v>63</v>
      </c>
      <c r="F11" s="8" t="s">
        <v>64</v>
      </c>
      <c r="G11" s="8" t="s">
        <v>12</v>
      </c>
      <c r="H11" s="56" t="s">
        <v>58</v>
      </c>
    </row>
    <row r="12" spans="1:8" ht="16.5">
      <c r="A12" s="13" t="s">
        <v>54</v>
      </c>
      <c r="B12" s="10"/>
      <c r="C12" s="10"/>
      <c r="D12" s="11"/>
      <c r="E12" s="11"/>
      <c r="F12" s="11"/>
      <c r="G12" s="11"/>
      <c r="H12" s="17"/>
    </row>
    <row r="13" spans="1:8" ht="35.25" customHeight="1">
      <c r="A13" s="13" t="s">
        <v>55</v>
      </c>
      <c r="B13" s="10"/>
      <c r="C13" s="10"/>
      <c r="D13" s="11"/>
      <c r="E13" s="11"/>
      <c r="F13" s="11"/>
      <c r="G13" s="11"/>
      <c r="H13" s="17"/>
    </row>
    <row r="14" spans="1:8" ht="17.25" thickBot="1">
      <c r="A14" s="15" t="s">
        <v>8</v>
      </c>
      <c r="B14" s="16">
        <f>SUM(B12:B13)</f>
        <v>0</v>
      </c>
      <c r="C14" s="16">
        <f>SUM(C12:C13)</f>
        <v>0</v>
      </c>
      <c r="D14" s="16"/>
      <c r="E14" s="16"/>
      <c r="F14" s="16"/>
      <c r="G14" s="16">
        <f>SUM(G12:G13)</f>
        <v>0</v>
      </c>
      <c r="H14" s="57">
        <f>SUM(H12:H13)</f>
        <v>0</v>
      </c>
    </row>
    <row r="15" spans="1:8" ht="17.25" customHeight="1" thickBot="1">
      <c r="A15" s="74" t="s">
        <v>59</v>
      </c>
      <c r="B15" s="75"/>
      <c r="C15" s="75"/>
      <c r="D15" s="75"/>
      <c r="E15" s="75"/>
      <c r="F15" s="75"/>
      <c r="G15" s="75"/>
      <c r="H15" s="76"/>
    </row>
    <row r="16" spans="1:8" ht="36.75" customHeight="1">
      <c r="A16" s="66" t="s">
        <v>7</v>
      </c>
      <c r="B16" s="108" t="s">
        <v>1</v>
      </c>
      <c r="C16" s="108"/>
      <c r="D16" s="104" t="s">
        <v>61</v>
      </c>
      <c r="E16" s="104"/>
      <c r="F16" s="105"/>
      <c r="G16" s="69" t="s">
        <v>65</v>
      </c>
      <c r="H16" s="84"/>
    </row>
    <row r="17" spans="1:8" ht="30" customHeight="1">
      <c r="A17" s="67"/>
      <c r="B17" s="72"/>
      <c r="C17" s="72"/>
      <c r="D17" s="106"/>
      <c r="E17" s="106"/>
      <c r="F17" s="107"/>
      <c r="G17" s="73"/>
      <c r="H17" s="85"/>
    </row>
    <row r="18" spans="1:8" ht="105" customHeight="1">
      <c r="A18" s="68"/>
      <c r="B18" s="8" t="s">
        <v>12</v>
      </c>
      <c r="C18" s="7" t="s">
        <v>58</v>
      </c>
      <c r="D18" s="8" t="s">
        <v>62</v>
      </c>
      <c r="E18" s="7" t="s">
        <v>63</v>
      </c>
      <c r="F18" s="8" t="s">
        <v>64</v>
      </c>
      <c r="G18" s="8" t="s">
        <v>12</v>
      </c>
      <c r="H18" s="56" t="s">
        <v>58</v>
      </c>
    </row>
    <row r="19" spans="1:8" ht="16.5">
      <c r="A19" s="13" t="s">
        <v>54</v>
      </c>
      <c r="B19" s="10"/>
      <c r="C19" s="10"/>
      <c r="D19" s="11"/>
      <c r="E19" s="11"/>
      <c r="F19" s="11"/>
      <c r="G19" s="11"/>
      <c r="H19" s="17"/>
    </row>
    <row r="20" spans="1:8" ht="35.25" customHeight="1">
      <c r="A20" s="13" t="s">
        <v>55</v>
      </c>
      <c r="B20" s="10"/>
      <c r="C20" s="10"/>
      <c r="D20" s="11"/>
      <c r="E20" s="11"/>
      <c r="F20" s="11"/>
      <c r="G20" s="11"/>
      <c r="H20" s="17"/>
    </row>
    <row r="21" spans="1:8" ht="17.25" thickBot="1">
      <c r="A21" s="15" t="s">
        <v>8</v>
      </c>
      <c r="B21" s="16">
        <f>SUM(B19:B20)</f>
        <v>0</v>
      </c>
      <c r="C21" s="16">
        <f>SUM(C19:C20)</f>
        <v>0</v>
      </c>
      <c r="D21" s="16"/>
      <c r="E21" s="16"/>
      <c r="F21" s="16"/>
      <c r="G21" s="16">
        <f>SUM(G19:G20)</f>
        <v>0</v>
      </c>
      <c r="H21" s="57">
        <f>SUM(H19:H20)</f>
        <v>0</v>
      </c>
    </row>
    <row r="22" ht="33" customHeight="1">
      <c r="A22" s="2" t="s">
        <v>66</v>
      </c>
    </row>
    <row r="23" spans="1:5" ht="16.5">
      <c r="A23" s="4" t="s">
        <v>68</v>
      </c>
      <c r="E23" s="2"/>
    </row>
    <row r="24" ht="16.5">
      <c r="A24" s="2" t="s">
        <v>67</v>
      </c>
    </row>
    <row r="27" ht="16.5">
      <c r="A27" s="2" t="s">
        <v>20</v>
      </c>
    </row>
    <row r="29" ht="16.5">
      <c r="A29" s="2" t="s">
        <v>22</v>
      </c>
    </row>
  </sheetData>
  <sheetProtection/>
  <mergeCells count="13">
    <mergeCell ref="G9:H10"/>
    <mergeCell ref="B9:C10"/>
    <mergeCell ref="D9:F10"/>
    <mergeCell ref="D16:F17"/>
    <mergeCell ref="A15:H15"/>
    <mergeCell ref="A16:A18"/>
    <mergeCell ref="B16:C17"/>
    <mergeCell ref="G16:H17"/>
    <mergeCell ref="A4:H4"/>
    <mergeCell ref="A5:H5"/>
    <mergeCell ref="A7:H7"/>
    <mergeCell ref="A8:H8"/>
    <mergeCell ref="A9:A11"/>
  </mergeCells>
  <printOptions horizontalCentered="1"/>
  <pageMargins left="0.15748031496062992" right="0.15748031496062992" top="0.35433070866141736" bottom="0.15748031496062992" header="0.31496062992125984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to28-suhareva</dc:creator>
  <cp:keywords/>
  <dc:description/>
  <cp:lastModifiedBy>Раскевич Александра Валерьевна</cp:lastModifiedBy>
  <cp:lastPrinted>2014-11-06T00:34:52Z</cp:lastPrinted>
  <dcterms:created xsi:type="dcterms:W3CDTF">2014-09-18T08:52:01Z</dcterms:created>
  <dcterms:modified xsi:type="dcterms:W3CDTF">2014-11-07T03:18:47Z</dcterms:modified>
  <cp:category/>
  <cp:version/>
  <cp:contentType/>
  <cp:contentStatus/>
</cp:coreProperties>
</file>