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0">'Корректировки'!$A$1:$U$37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12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12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<sst xmlns="http://schemas.openxmlformats.org/spreadsheetml/2006/main" count="387" uniqueCount="266">
  <si>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</si>
  <si>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</si>
  <si>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</si>
  <si>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</si>
  <si>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</si>
  <si>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</si>
  <si>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</si>
  <si>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</si>
  <si>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</si>
  <si>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</si>
  <si>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</si>
  <si>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</si>
  <si>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</si>
  <si>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</si>
  <si>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</si>
  <si>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</si>
  <si>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</si>
  <si>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</si>
  <si>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</si>
  <si>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</si>
  <si>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</si>
  <si>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</si>
  <si>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</si>
  <si>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</si>
  <si>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</si>
  <si>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</si>
  <si>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</si>
  <si>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</si>
  <si>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</si>
  <si>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</si>
  <si>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</si>
  <si>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</si>
  <si>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</si>
  <si>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</si>
  <si>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</si>
  <si>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</si>
  <si>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</si>
  <si>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</si>
  <si>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</si>
  <si>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</si>
  <si>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</si>
  <si>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</si>
  <si>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</si>
  <si>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</si>
  <si>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</si>
  <si>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</si>
  <si>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</si>
  <si>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</si>
  <si>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</si>
  <si>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</si>
  <si>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</si>
  <si>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</si>
  <si>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</si>
  <si>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</si>
  <si>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</si>
  <si>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</si>
  <si>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</si>
  <si>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</si>
  <si>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</si>
  <si>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</si>
  <si>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</si>
  <si>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</si>
  <si>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</si>
  <si>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</si>
  <si>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</si>
  <si>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</si>
  <si>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</si>
  <si>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</si>
  <si>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</si>
  <si>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</si>
  <si>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</si>
  <si>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</si>
  <si>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</si>
  <si>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</si>
  <si>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</si>
  <si>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</si>
  <si>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</si>
  <si>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</si>
  <si>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</si>
  <si>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</si>
  <si>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</si>
  <si>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</si>
  <si>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</si>
  <si>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</si>
  <si>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</si>
  <si>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</si>
  <si>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</si>
  <si>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</si>
  <si>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</si>
  <si>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</si>
  <si>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</si>
  <si>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</si>
  <si>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</si>
  <si>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</si>
  <si>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</si>
  <si>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</si>
  <si>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</si>
  <si>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</si>
  <si>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</si>
  <si>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</si>
  <si>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</si>
  <si>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</si>
  <si>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</si>
  <si>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</si>
  <si>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</si>
  <si>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</si>
  <si>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</si>
  <si>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</si>
  <si>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</si>
  <si>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</si>
  <si>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</si>
  <si>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</si>
  <si>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</si>
  <si>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</si>
  <si>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</si>
  <si>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</si>
  <si>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</si>
  <si>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</si>
  <si>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</si>
  <si>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</si>
  <si>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</si>
  <si>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</si>
  <si>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</si>
  <si>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</si>
  <si>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</si>
  <si>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</si>
  <si>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</si>
  <si>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</si>
  <si>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</si>
  <si>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</si>
  <si>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</si>
  <si>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</si>
  <si>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</si>
  <si>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</si>
  <si>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</si>
  <si>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</si>
  <si>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</si>
  <si>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</si>
  <si>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</si>
  <si>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</si>
  <si>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</si>
  <si>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</si>
  <si>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</si>
  <si>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</si>
  <si>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</si>
  <si>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</si>
  <si>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</si>
  <si>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</si>
  <si>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</si>
  <si>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</si>
  <si>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</si>
  <si>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</si>
  <si>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</si>
  <si>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</si>
  <si>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</si>
  <si>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</si>
  <si>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</si>
  <si>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</si>
  <si>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</si>
  <si>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</si>
  <si>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</si>
  <si>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</si>
  <si>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</si>
  <si>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</si>
  <si>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</si>
  <si>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</si>
  <si>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</si>
  <si>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</si>
  <si>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</si>
  <si>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28</t>
  </si>
  <si>
    <t>31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</si>
  <si>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</si>
  <si>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</si>
  <si>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</si>
  <si>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</si>
  <si>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</si>
  <si>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</si>
  <si>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</si>
  <si>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</si>
  <si>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</si>
  <si>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</si>
  <si>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</si>
  <si>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</si>
  <si>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</si>
  <si>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1 </t>
  </si>
  <si>
    <t>Комитет по управлению имуществом муниципального образования города Благовещенска</t>
  </si>
  <si>
    <t>г. Благовещенск,Б. Хмельницкого 8</t>
  </si>
  <si>
    <t>В СООТВЕТСТВИИ С ФАКТИЧЕСКИМ АДРЕСОМ</t>
  </si>
  <si>
    <t>1022800526187</t>
  </si>
  <si>
    <t>2801010685</t>
  </si>
  <si>
    <t>Соответствие деятельности ст. 15,16,17.1,18,19-20 Закона «О защите конкуренции», Закону «Об организации предоставления государственных и муниципальных услуг»</t>
  </si>
  <si>
    <t>Ч.2 СТ. 25.1 ФЕДЕРАЛЬНОГО ЗАКОНА ОТ 26.07.2006 № 135-ФЗ "О ЗАЩИТЕ КОНКУРЕНЦИИ"</t>
  </si>
  <si>
    <t>04.02.2013</t>
  </si>
  <si>
    <t>В</t>
  </si>
  <si>
    <t xml:space="preserve">2 </t>
  </si>
  <si>
    <t>ООО «Амурский регион» (Торговая сеть «Прима»)</t>
  </si>
  <si>
    <t>г. Благовещенск,ул.Политехническая 153</t>
  </si>
  <si>
    <t>1062801012603</t>
  </si>
  <si>
    <t>2801109363</t>
  </si>
  <si>
    <t>Соответствие деятельности ст. 11, 14 Закона «О защите конкуренции», Закону «Об основах государственного регулирования торговой деятельности», Закону «О рекламе»</t>
  </si>
  <si>
    <t>12.03.2013</t>
  </si>
  <si>
    <t xml:space="preserve">3 </t>
  </si>
  <si>
    <t>Администрация Магдагачинского района</t>
  </si>
  <si>
    <t>п. Магдагачи, ул. К. Маркса 19</t>
  </si>
  <si>
    <t>1022800929359</t>
  </si>
  <si>
    <t>2818002442</t>
  </si>
  <si>
    <t>15.04.2013</t>
  </si>
  <si>
    <t xml:space="preserve">4 </t>
  </si>
  <si>
    <t>ООО «Темп»</t>
  </si>
  <si>
    <t>п. Магдагачи, ул. Советская 45</t>
  </si>
  <si>
    <t>1082815000410</t>
  </si>
  <si>
    <t>2818005098</t>
  </si>
  <si>
    <t>Соответствие деятельности ст. 10,11,14 Закона «О защите конкуренции», Закону «Об энергосбережении и о повышении энергетической эффективности и о внесении изменений в отдельные законодательные акты Российской Федерации», Закона «О теплоснабжении», Правилам недискриминационного доступа к услугам по передаче электрической энергии и оказания этих услуг и Правилам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утвержденным постановлением Правительства РФ № 861 от 27.12.2004</t>
  </si>
  <si>
    <t xml:space="preserve">5 </t>
  </si>
  <si>
    <t>ООО "Дорожно-Строительная Компания "Приамурье"</t>
  </si>
  <si>
    <t>п. Магдагачи, ул,Переездный 2, 44</t>
  </si>
  <si>
    <t>1092815000046</t>
  </si>
  <si>
    <t>2818005250</t>
  </si>
  <si>
    <t>Соответствие деятельности ст. 10,11,14 Закона «О защите конкуренции», Закону «Об энергосбережении и о повышении энергетической эффективности и о внесении изменений в отдельные законодательные акты Российской Федерации», Закона «О теплоснабжении»,</t>
  </si>
  <si>
    <t xml:space="preserve">6 </t>
  </si>
  <si>
    <t>Администрация г. Зеи</t>
  </si>
  <si>
    <t>г.Зея,ул.Мухина 217</t>
  </si>
  <si>
    <t>1022800928732</t>
  </si>
  <si>
    <t>2805000494</t>
  </si>
  <si>
    <t>20.05.2013</t>
  </si>
  <si>
    <t xml:space="preserve">7 </t>
  </si>
  <si>
    <t>Администрация Зейского района</t>
  </si>
  <si>
    <t>г.Зея, ул.Народная 28</t>
  </si>
  <si>
    <t>1022800927247</t>
  </si>
  <si>
    <t>2815000863</t>
  </si>
  <si>
    <t xml:space="preserve">8 </t>
  </si>
  <si>
    <t>ООО "Предприятие Зейские электрические сети"</t>
  </si>
  <si>
    <t>г.Зея, ул. Набережная 104</t>
  </si>
  <si>
    <t>1102815000210</t>
  </si>
  <si>
    <t>2805005502</t>
  </si>
  <si>
    <t>Ч.2 СТ. 25.1 ФЕДЕРАЛЬНОГО ЗАКОНА ОТ 26.07.2006 № 135-ФЗ "О ЗАЩИТЕ КОНКУРЕНЦИИ", СТ. 28 ФЕДЕРАЛЬНОГО ЗАКОНА ОТ 23.11.2009 № 261-ФЗ "ОБ ЭНЕРГОСБЕРЕЖЕНИИ…", СТ. 12.1 ФЕДЕРАЛЬНОГО ЗАКОНА ОТ 27.07.2010 № 190-ФЗ "О ТЕПЛОСНАБЖЕНИИ",</t>
  </si>
  <si>
    <t xml:space="preserve">9 </t>
  </si>
  <si>
    <t>Администрация Ромненского района</t>
  </si>
  <si>
    <t>с.Ромны, ул.Гагарина 30</t>
  </si>
  <si>
    <t>1022801062943</t>
  </si>
  <si>
    <t>2822000590</t>
  </si>
  <si>
    <t>02.09.2013</t>
  </si>
  <si>
    <t xml:space="preserve">10 </t>
  </si>
  <si>
    <t>МУП «Ромненские коммунальные сети» с.Ромны</t>
  </si>
  <si>
    <t>с.Ромны, Пионерская 23</t>
  </si>
  <si>
    <t>1102804000474</t>
  </si>
  <si>
    <t>2822003720</t>
  </si>
  <si>
    <t xml:space="preserve">11 </t>
  </si>
  <si>
    <t>МП города Благовещенска "Городской сервисно-торговый комплекс"</t>
  </si>
  <si>
    <t>г.Благовещенск, ул.Театральная 276</t>
  </si>
  <si>
    <t>1022800514659</t>
  </si>
  <si>
    <t>2801011625</t>
  </si>
  <si>
    <t>Соответствие деятельности ст. 10,11,14,16,17.1 Закона «О защите конкуренции»</t>
  </si>
  <si>
    <t>07.10.2013</t>
  </si>
  <si>
    <t xml:space="preserve">12 </t>
  </si>
  <si>
    <t>Общество с ограниченной ответственностью «Прод Лайн»</t>
  </si>
  <si>
    <t>г.Благовещенск, ул.Набережная, 70</t>
  </si>
  <si>
    <t>1052800040567</t>
  </si>
  <si>
    <t>2801102664</t>
  </si>
  <si>
    <t>11.11.2013</t>
  </si>
  <si>
    <t>Управление Федеральной антимонопольной службы по Амурской области</t>
  </si>
  <si>
    <t>Утвержден</t>
  </si>
  <si>
    <t>Врио руководителя</t>
  </si>
  <si>
    <t>_____________ А.С. Дегодьев</t>
  </si>
  <si>
    <t>30 октября 2012 года</t>
  </si>
  <si>
    <t>План проведения плановых проверок юридических лиц и индивидуальных предпринимателей на 2013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</si>
</sst>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2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vertical="center" wrapText="1"/>
      <protection/>
    </xf>
    <xf numFmtId="49" fontId="4" fillId="32" borderId="11" xfId="0" applyNumberFormat="1" applyFont="1" applyFill="1" applyBorder="1" applyAlignment="1" applyProtection="1">
      <alignment vertical="center" wrapText="1"/>
      <protection/>
    </xf>
    <xf numFmtId="49" fontId="0" fillId="32" borderId="10" xfId="0" applyNumberFormat="1" applyFill="1" applyBorder="1" applyAlignment="1" applyProtection="1">
      <alignment horizontal="center" vertical="center" wrapText="1"/>
      <protection/>
    </xf>
    <xf numFmtId="49" fontId="0" fillId="32" borderId="12" xfId="0" applyNumberFormat="1" applyFill="1" applyBorder="1" applyAlignment="1" applyProtection="1">
      <alignment horizontal="center" vertical="center" wrapText="1"/>
      <protection/>
    </xf>
    <xf numFmtId="14" fontId="0" fillId="32" borderId="12" xfId="0" applyNumberFormat="1" applyFill="1" applyBorder="1" applyAlignment="1" applyProtection="1">
      <alignment horizontal="center" vertical="center" wrapText="1"/>
      <protection/>
    </xf>
    <xf numFmtId="49" fontId="0" fillId="32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1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1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on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14" fontId="0" fillId="32" borderId="23" xfId="0" applyNumberFormat="1" applyFill="1" applyBorder="1" applyAlignment="1" applyProtection="1">
      <alignment vertical="top" wrapText="1"/>
      <protection/>
    </xf>
    <xf numFmtId="49" fontId="0" fillId="32" borderId="28" xfId="0" applyNumberFormat="1" applyFill="1" applyBorder="1" applyAlignment="1" applyProtection="1">
      <alignment vertical="top" wrapText="1"/>
      <protection/>
    </xf>
    <xf numFmtId="0" fontId="4" fillId="32" borderId="29" xfId="0" applyFont="1" applyFill="1" applyBorder="1" applyAlignment="1">
      <alignment horizontal="center" vertical="top" wrapText="1"/>
    </xf>
    <xf numFmtId="0" fontId="0" fillId="32" borderId="29" xfId="0" applyFill="1" applyBorder="1" applyAlignment="1">
      <alignment horizontal="center" vertical="top"/>
    </xf>
    <xf numFmtId="0" fontId="4" fillId="32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2" borderId="30" xfId="0" applyFill="1" applyBorder="1" applyAlignment="1">
      <alignment vertical="top"/>
    </xf>
    <xf numFmtId="49" fontId="4" fillId="32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7" xfId="0" applyNumberFormat="1" applyFont="1" applyFill="1" applyBorder="1" applyAlignment="1" applyProtection="1">
      <alignment vertical="top"/>
      <protection locked="0"/>
    </xf>
    <xf numFmtId="0" fontId="0" fillId="32" borderId="29" xfId="0" applyFill="1" applyBorder="1" applyAlignment="1">
      <alignment vertical="top"/>
    </xf>
    <xf numFmtId="49" fontId="4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32" borderId="29" xfId="0" applyFill="1" applyBorder="1" applyAlignment="1">
      <alignment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2" xfId="0" applyNumberFormat="1" applyFill="1" applyBorder="1" applyAlignment="1" applyProtection="1">
      <alignment horizontal="center" vertical="top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49" fontId="0" fillId="32" borderId="33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3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36" applyNumberFormat="1" applyFont="1" applyBorder="1" applyAlignment="1">
      <alignment horizontal="left" vertical="top" wrapText="1"/>
      <protection/>
    </xf>
    <xf numFmtId="14" fontId="8" fillId="0" borderId="35" xfId="36" applyNumberFormat="1" applyFont="1" applyBorder="1" applyAlignment="1">
      <alignment horizontal="left" vertical="top" wrapText="1"/>
      <protection/>
    </xf>
    <xf numFmtId="1" fontId="8" fillId="0" borderId="35" xfId="36" applyNumberFormat="1" applyFont="1" applyBorder="1" applyAlignment="1">
      <alignment horizontal="left" vertical="top" wrapText="1"/>
      <protection/>
    </xf>
    <xf numFmtId="1" fontId="8" fillId="0" borderId="35" xfId="37" applyNumberFormat="1" applyFont="1" applyBorder="1" applyAlignment="1">
      <alignment horizontal="left" vertical="top" wrapText="1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4" fillId="32" borderId="36" xfId="0" applyNumberFormat="1" applyFont="1" applyFill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4" fillId="32" borderId="23" xfId="0" applyNumberFormat="1" applyFont="1" applyFill="1" applyBorder="1" applyAlignment="1" applyProtection="1">
      <alignment horizontal="center" vertical="center" wrapText="1"/>
      <protection/>
    </xf>
    <xf numFmtId="49" fontId="4" fillId="32" borderId="36" xfId="0" applyNumberFormat="1" applyFont="1" applyFill="1" applyBorder="1" applyAlignment="1" applyProtection="1">
      <alignment horizontal="center" vertical="center"/>
      <protection/>
    </xf>
    <xf numFmtId="49" fontId="4" fillId="32" borderId="23" xfId="0" applyNumberFormat="1" applyFont="1" applyFill="1" applyBorder="1" applyAlignment="1" applyProtection="1">
      <alignment horizontal="center" vertical="center"/>
      <protection/>
    </xf>
    <xf numFmtId="49" fontId="4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7" xfId="0" applyNumberFormat="1" applyFont="1" applyFill="1" applyBorder="1" applyAlignment="1" applyProtection="1">
      <alignment horizontal="center" vertical="center" textRotation="90"/>
      <protection/>
    </xf>
    <xf numFmtId="49" fontId="4" fillId="32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29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34" xfId="0" applyBorder="1" applyAlignment="1">
      <alignment/>
    </xf>
    <xf numFmtId="0" fontId="30" fillId="0" borderId="0" xfId="0" applyFont="1" applyAlignment="1" applyProtection="1">
      <alignment/>
      <protection locked="0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view="pageBreakPreview" zoomScale="50" zoomScaleNormal="80" zoomScaleSheetLayoutView="50" workbookViewId="0" topLeftCell="A8">
      <selection activeCell="L18" sqref="L18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12.375" style="0" customWidth="1"/>
    <col min="6" max="6" width="20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2.00390625" style="0" customWidth="1"/>
    <col min="12" max="12" width="12.125" style="0" customWidth="1"/>
    <col min="13" max="13" width="10.125" style="0" bestFit="1" customWidth="1"/>
    <col min="14" max="14" width="19.25390625" style="0" customWidth="1"/>
    <col min="15" max="17" width="10.125" style="0" bestFit="1" customWidth="1"/>
    <col min="18" max="18" width="20.625" style="0" customWidth="1"/>
    <col min="19" max="19" width="21.875" style="0" customWidth="1"/>
    <col min="20" max="20" width="17.75390625" style="0" customWidth="1"/>
  </cols>
  <sheetData>
    <row r="1" spans="1:19" ht="18">
      <c r="A1" s="90"/>
      <c r="B1" s="90"/>
      <c r="F1" s="93"/>
      <c r="H1" s="2"/>
      <c r="I1" s="1"/>
      <c r="J1" s="1"/>
      <c r="L1" s="120"/>
      <c r="M1" s="120"/>
      <c r="N1" s="120"/>
      <c r="O1" s="120"/>
      <c r="P1" s="120"/>
      <c r="Q1" s="120"/>
      <c r="R1" s="120"/>
      <c r="S1" s="120"/>
    </row>
    <row r="2" spans="1:19" ht="18">
      <c r="A2" s="90"/>
      <c r="B2" s="90"/>
      <c r="F2" s="123" t="s">
        <v>260</v>
      </c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 t="s">
        <v>261</v>
      </c>
    </row>
    <row r="3" spans="1:19" ht="18">
      <c r="A3" s="90"/>
      <c r="B3" s="90"/>
      <c r="F3" s="93"/>
      <c r="H3" s="2"/>
      <c r="I3" s="1"/>
      <c r="J3" s="1"/>
      <c r="L3" s="121"/>
      <c r="M3" s="121"/>
      <c r="N3" s="121"/>
      <c r="O3" s="121"/>
      <c r="P3" s="121"/>
      <c r="Q3" s="121"/>
      <c r="R3" s="121"/>
      <c r="S3" s="121" t="s">
        <v>262</v>
      </c>
    </row>
    <row r="4" spans="1:19" ht="18">
      <c r="A4" s="90"/>
      <c r="B4" s="90"/>
      <c r="F4" s="93"/>
      <c r="H4" s="2"/>
      <c r="I4" s="1"/>
      <c r="J4" s="1"/>
      <c r="L4" s="121"/>
      <c r="M4" s="121"/>
      <c r="N4" s="121"/>
      <c r="O4" s="121"/>
      <c r="P4" s="121"/>
      <c r="Q4" s="121"/>
      <c r="R4" s="121"/>
      <c r="S4" s="121"/>
    </row>
    <row r="5" spans="1:19" ht="18">
      <c r="A5" s="90"/>
      <c r="B5" s="90"/>
      <c r="F5" s="93"/>
      <c r="H5" s="2"/>
      <c r="I5" s="1"/>
      <c r="J5" s="1"/>
      <c r="L5" s="121"/>
      <c r="M5" s="121"/>
      <c r="N5" s="121"/>
      <c r="O5" s="121"/>
      <c r="P5" s="121"/>
      <c r="Q5" s="121"/>
      <c r="R5" s="121"/>
      <c r="S5" s="121" t="s">
        <v>263</v>
      </c>
    </row>
    <row r="6" spans="1:19" ht="18">
      <c r="A6" s="2"/>
      <c r="B6" s="91"/>
      <c r="F6" s="93"/>
      <c r="H6" s="2"/>
      <c r="J6" s="1"/>
      <c r="S6" s="121" t="s">
        <v>264</v>
      </c>
    </row>
    <row r="7" spans="1:19" ht="18">
      <c r="A7" s="2"/>
      <c r="B7" s="91"/>
      <c r="F7" s="93"/>
      <c r="H7" s="2"/>
      <c r="J7" s="1"/>
      <c r="S7" s="121"/>
    </row>
    <row r="8" spans="1:19" ht="18">
      <c r="A8" s="2"/>
      <c r="B8" s="91"/>
      <c r="D8" s="120" t="s">
        <v>265</v>
      </c>
      <c r="E8" s="120"/>
      <c r="F8" s="120"/>
      <c r="G8" s="120"/>
      <c r="H8" s="120"/>
      <c r="I8" s="120"/>
      <c r="J8" s="120"/>
      <c r="K8" s="120"/>
      <c r="L8" s="119"/>
      <c r="M8" s="119"/>
      <c r="N8" s="119"/>
      <c r="O8" s="119"/>
      <c r="P8" s="119"/>
      <c r="Q8" s="119"/>
      <c r="R8" s="119"/>
      <c r="S8" s="119"/>
    </row>
    <row r="9" spans="1:19" ht="18">
      <c r="A9" s="2"/>
      <c r="B9" s="91"/>
      <c r="F9" s="93"/>
      <c r="H9" s="2"/>
      <c r="J9" s="1"/>
      <c r="S9" s="121"/>
    </row>
    <row r="10" spans="1:19" ht="21" customHeight="1">
      <c r="A10" s="94"/>
      <c r="B10" s="92"/>
      <c r="F10" s="95"/>
      <c r="H10" s="2"/>
      <c r="I10" s="4"/>
      <c r="J10" s="4"/>
      <c r="S10" s="122"/>
    </row>
    <row r="11" spans="1:20" ht="33.75" customHeight="1">
      <c r="A11" s="16"/>
      <c r="B11" s="16"/>
      <c r="C11" s="105" t="s">
        <v>95</v>
      </c>
      <c r="D11" s="106"/>
      <c r="E11" s="106"/>
      <c r="F11" s="106"/>
      <c r="G11" s="107"/>
      <c r="H11" s="16"/>
      <c r="I11" s="17"/>
      <c r="J11" s="18"/>
      <c r="K11" s="105" t="s">
        <v>0</v>
      </c>
      <c r="L11" s="106"/>
      <c r="M11" s="106"/>
      <c r="N11" s="107"/>
      <c r="O11" s="18"/>
      <c r="P11" s="108" t="s">
        <v>1</v>
      </c>
      <c r="Q11" s="109"/>
      <c r="R11" s="16"/>
      <c r="S11" s="16"/>
      <c r="T11" s="16"/>
    </row>
    <row r="12" spans="1:20" ht="256.5" customHeight="1">
      <c r="A12" s="22" t="s">
        <v>19</v>
      </c>
      <c r="B12" s="19" t="s">
        <v>2</v>
      </c>
      <c r="C12" s="19" t="s">
        <v>3</v>
      </c>
      <c r="D12" s="19" t="s">
        <v>17</v>
      </c>
      <c r="E12" s="19" t="s">
        <v>18</v>
      </c>
      <c r="F12" s="19" t="s">
        <v>54</v>
      </c>
      <c r="G12" s="19" t="s">
        <v>33</v>
      </c>
      <c r="H12" s="20" t="s">
        <v>4</v>
      </c>
      <c r="I12" s="20" t="s">
        <v>5</v>
      </c>
      <c r="J12" s="20" t="s">
        <v>6</v>
      </c>
      <c r="K12" s="20" t="s">
        <v>7</v>
      </c>
      <c r="L12" s="21" t="s">
        <v>8</v>
      </c>
      <c r="M12" s="20" t="s">
        <v>9</v>
      </c>
      <c r="N12" s="20" t="s">
        <v>22</v>
      </c>
      <c r="O12" s="20" t="s">
        <v>10</v>
      </c>
      <c r="P12" s="20" t="s">
        <v>11</v>
      </c>
      <c r="Q12" s="19" t="s">
        <v>12</v>
      </c>
      <c r="R12" s="19" t="s">
        <v>13</v>
      </c>
      <c r="S12" s="19" t="s">
        <v>14</v>
      </c>
      <c r="T12" s="19" t="s">
        <v>20</v>
      </c>
    </row>
    <row r="13" spans="1:20" ht="12.75" hidden="1">
      <c r="A13" s="24" t="s">
        <v>138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171</v>
      </c>
      <c r="G13" s="3" t="s">
        <v>41</v>
      </c>
      <c r="H13" s="24" t="s">
        <v>42</v>
      </c>
      <c r="I13" s="24" t="s">
        <v>43</v>
      </c>
      <c r="J13" s="24" t="s">
        <v>44</v>
      </c>
      <c r="K13" s="24" t="s">
        <v>45</v>
      </c>
      <c r="L13" s="24" t="s">
        <v>46</v>
      </c>
      <c r="M13" s="24" t="s">
        <v>47</v>
      </c>
      <c r="N13" s="24" t="s">
        <v>48</v>
      </c>
      <c r="O13" s="24" t="s">
        <v>49</v>
      </c>
      <c r="P13" s="24" t="s">
        <v>50</v>
      </c>
      <c r="Q13" s="24" t="s">
        <v>51</v>
      </c>
      <c r="R13" s="24" t="s">
        <v>52</v>
      </c>
      <c r="S13" s="24" t="s">
        <v>53</v>
      </c>
      <c r="T13" s="24" t="s">
        <v>172</v>
      </c>
    </row>
    <row r="14" spans="1:20" s="74" customFormat="1" ht="12.75">
      <c r="A14" s="5" t="s">
        <v>150</v>
      </c>
      <c r="B14" s="5" t="s">
        <v>151</v>
      </c>
      <c r="C14" s="5" t="s">
        <v>152</v>
      </c>
      <c r="D14" s="5" t="s">
        <v>153</v>
      </c>
      <c r="E14" s="5" t="s">
        <v>154</v>
      </c>
      <c r="F14" s="5" t="s">
        <v>155</v>
      </c>
      <c r="G14" s="5" t="s">
        <v>156</v>
      </c>
      <c r="H14" s="5" t="s">
        <v>157</v>
      </c>
      <c r="I14" s="5" t="s">
        <v>158</v>
      </c>
      <c r="J14" s="5" t="s">
        <v>159</v>
      </c>
      <c r="K14" s="5" t="s">
        <v>160</v>
      </c>
      <c r="L14" s="5" t="s">
        <v>161</v>
      </c>
      <c r="M14" s="5" t="s">
        <v>162</v>
      </c>
      <c r="N14" s="5" t="s">
        <v>163</v>
      </c>
      <c r="O14" s="5" t="s">
        <v>164</v>
      </c>
      <c r="P14" s="5" t="s">
        <v>165</v>
      </c>
      <c r="Q14" s="5" t="s">
        <v>166</v>
      </c>
      <c r="R14" s="5" t="s">
        <v>167</v>
      </c>
      <c r="S14" s="5" t="s">
        <v>168</v>
      </c>
      <c r="T14" s="5" t="s">
        <v>170</v>
      </c>
    </row>
    <row r="15" spans="1:20" ht="110.25" customHeight="1">
      <c r="A15" s="104" t="s">
        <v>184</v>
      </c>
      <c r="B15" s="117" t="s">
        <v>185</v>
      </c>
      <c r="C15" s="116" t="s">
        <v>169</v>
      </c>
      <c r="D15" s="97"/>
      <c r="E15" s="96"/>
      <c r="F15" s="118" t="s">
        <v>186</v>
      </c>
      <c r="G15" s="99" t="s">
        <v>187</v>
      </c>
      <c r="H15" s="99" t="s">
        <v>188</v>
      </c>
      <c r="I15" s="100" t="s">
        <v>189</v>
      </c>
      <c r="J15" s="100" t="s">
        <v>190</v>
      </c>
      <c r="K15" s="101">
        <v>37620</v>
      </c>
      <c r="L15" s="101"/>
      <c r="M15" s="101"/>
      <c r="N15" s="101" t="s">
        <v>191</v>
      </c>
      <c r="O15" s="102" t="s">
        <v>192</v>
      </c>
      <c r="P15" s="103">
        <v>20</v>
      </c>
      <c r="Q15" s="103">
        <v>0</v>
      </c>
      <c r="R15" s="99" t="s">
        <v>193</v>
      </c>
      <c r="S15" s="99"/>
      <c r="T15" s="98"/>
    </row>
    <row r="16" spans="1:20" ht="105.75" customHeight="1">
      <c r="A16" s="104" t="s">
        <v>194</v>
      </c>
      <c r="B16" s="117" t="s">
        <v>195</v>
      </c>
      <c r="C16" s="116" t="s">
        <v>169</v>
      </c>
      <c r="D16" s="97"/>
      <c r="E16" s="96"/>
      <c r="F16" s="118" t="s">
        <v>196</v>
      </c>
      <c r="G16" s="99" t="s">
        <v>187</v>
      </c>
      <c r="H16" s="99" t="s">
        <v>197</v>
      </c>
      <c r="I16" s="100" t="s">
        <v>198</v>
      </c>
      <c r="J16" s="100" t="s">
        <v>199</v>
      </c>
      <c r="K16" s="101">
        <v>38757</v>
      </c>
      <c r="L16" s="101"/>
      <c r="M16" s="101"/>
      <c r="N16" s="101" t="s">
        <v>191</v>
      </c>
      <c r="O16" s="102" t="s">
        <v>200</v>
      </c>
      <c r="P16" s="103">
        <v>20</v>
      </c>
      <c r="Q16" s="103">
        <v>0</v>
      </c>
      <c r="R16" s="99" t="s">
        <v>193</v>
      </c>
      <c r="S16" s="99"/>
      <c r="T16" s="98"/>
    </row>
    <row r="17" spans="1:20" ht="90.75" customHeight="1">
      <c r="A17" s="104" t="s">
        <v>201</v>
      </c>
      <c r="B17" s="117" t="s">
        <v>202</v>
      </c>
      <c r="C17" s="116" t="s">
        <v>169</v>
      </c>
      <c r="D17" s="97"/>
      <c r="E17" s="96"/>
      <c r="F17" s="118" t="s">
        <v>203</v>
      </c>
      <c r="G17" s="99" t="s">
        <v>187</v>
      </c>
      <c r="H17" s="99" t="s">
        <v>204</v>
      </c>
      <c r="I17" s="100" t="s">
        <v>205</v>
      </c>
      <c r="J17" s="100" t="s">
        <v>190</v>
      </c>
      <c r="K17" s="101">
        <v>37612</v>
      </c>
      <c r="L17" s="101"/>
      <c r="M17" s="101"/>
      <c r="N17" s="101" t="s">
        <v>191</v>
      </c>
      <c r="O17" s="102" t="s">
        <v>206</v>
      </c>
      <c r="P17" s="103">
        <v>20</v>
      </c>
      <c r="Q17" s="103">
        <v>0</v>
      </c>
      <c r="R17" s="99" t="s">
        <v>193</v>
      </c>
      <c r="S17" s="99"/>
      <c r="T17" s="98"/>
    </row>
    <row r="18" spans="1:20" ht="323.25" customHeight="1">
      <c r="A18" s="104" t="s">
        <v>207</v>
      </c>
      <c r="B18" s="117" t="s">
        <v>208</v>
      </c>
      <c r="C18" s="116" t="s">
        <v>169</v>
      </c>
      <c r="D18" s="97"/>
      <c r="E18" s="96"/>
      <c r="F18" s="118" t="s">
        <v>209</v>
      </c>
      <c r="G18" s="99" t="s">
        <v>187</v>
      </c>
      <c r="H18" s="99" t="s">
        <v>210</v>
      </c>
      <c r="I18" s="100" t="s">
        <v>211</v>
      </c>
      <c r="J18" s="100" t="s">
        <v>212</v>
      </c>
      <c r="K18" s="101">
        <v>39604</v>
      </c>
      <c r="L18" s="101"/>
      <c r="M18" s="101"/>
      <c r="N18" s="101" t="s">
        <v>191</v>
      </c>
      <c r="O18" s="102" t="s">
        <v>206</v>
      </c>
      <c r="P18" s="103">
        <v>20</v>
      </c>
      <c r="Q18" s="103">
        <v>0</v>
      </c>
      <c r="R18" s="99" t="s">
        <v>193</v>
      </c>
      <c r="S18" s="99"/>
      <c r="T18" s="98"/>
    </row>
    <row r="19" spans="1:20" ht="126" customHeight="1">
      <c r="A19" s="104" t="s">
        <v>213</v>
      </c>
      <c r="B19" s="117" t="s">
        <v>214</v>
      </c>
      <c r="C19" s="116" t="s">
        <v>169</v>
      </c>
      <c r="D19" s="97"/>
      <c r="E19" s="96"/>
      <c r="F19" s="118" t="s">
        <v>215</v>
      </c>
      <c r="G19" s="99" t="s">
        <v>187</v>
      </c>
      <c r="H19" s="99" t="s">
        <v>216</v>
      </c>
      <c r="I19" s="100" t="s">
        <v>217</v>
      </c>
      <c r="J19" s="100" t="s">
        <v>218</v>
      </c>
      <c r="K19" s="101">
        <v>39846</v>
      </c>
      <c r="L19" s="101"/>
      <c r="M19" s="101"/>
      <c r="N19" s="101" t="s">
        <v>191</v>
      </c>
      <c r="O19" s="102" t="s">
        <v>206</v>
      </c>
      <c r="P19" s="103">
        <v>20</v>
      </c>
      <c r="Q19" s="103">
        <v>0</v>
      </c>
      <c r="R19" s="99" t="s">
        <v>193</v>
      </c>
      <c r="S19" s="99"/>
      <c r="T19" s="98"/>
    </row>
    <row r="20" spans="1:20" ht="90" customHeight="1">
      <c r="A20" s="104" t="s">
        <v>219</v>
      </c>
      <c r="B20" s="117" t="s">
        <v>220</v>
      </c>
      <c r="C20" s="116" t="s">
        <v>169</v>
      </c>
      <c r="D20" s="97"/>
      <c r="E20" s="96"/>
      <c r="F20" s="118" t="s">
        <v>221</v>
      </c>
      <c r="G20" s="99" t="s">
        <v>187</v>
      </c>
      <c r="H20" s="99" t="s">
        <v>222</v>
      </c>
      <c r="I20" s="100" t="s">
        <v>223</v>
      </c>
      <c r="J20" s="100" t="s">
        <v>190</v>
      </c>
      <c r="K20" s="101">
        <v>37588</v>
      </c>
      <c r="L20" s="101"/>
      <c r="M20" s="101"/>
      <c r="N20" s="101" t="s">
        <v>191</v>
      </c>
      <c r="O20" s="102" t="s">
        <v>224</v>
      </c>
      <c r="P20" s="103">
        <v>20</v>
      </c>
      <c r="Q20" s="103">
        <v>0</v>
      </c>
      <c r="R20" s="99" t="s">
        <v>193</v>
      </c>
      <c r="S20" s="99"/>
      <c r="T20" s="98"/>
    </row>
    <row r="21" spans="1:20" ht="88.5" customHeight="1">
      <c r="A21" s="104" t="s">
        <v>225</v>
      </c>
      <c r="B21" s="117" t="s">
        <v>226</v>
      </c>
      <c r="C21" s="116" t="s">
        <v>169</v>
      </c>
      <c r="D21" s="97"/>
      <c r="E21" s="96"/>
      <c r="F21" s="118" t="s">
        <v>227</v>
      </c>
      <c r="G21" s="99" t="s">
        <v>187</v>
      </c>
      <c r="H21" s="99" t="s">
        <v>228</v>
      </c>
      <c r="I21" s="100" t="s">
        <v>229</v>
      </c>
      <c r="J21" s="100" t="s">
        <v>190</v>
      </c>
      <c r="K21" s="101">
        <v>37554</v>
      </c>
      <c r="L21" s="101"/>
      <c r="M21" s="101"/>
      <c r="N21" s="101" t="s">
        <v>191</v>
      </c>
      <c r="O21" s="102" t="s">
        <v>224</v>
      </c>
      <c r="P21" s="103">
        <v>20</v>
      </c>
      <c r="Q21" s="103">
        <v>0</v>
      </c>
      <c r="R21" s="99" t="s">
        <v>193</v>
      </c>
      <c r="S21" s="99"/>
      <c r="T21" s="98"/>
    </row>
    <row r="22" spans="1:20" ht="315" customHeight="1">
      <c r="A22" s="104" t="s">
        <v>230</v>
      </c>
      <c r="B22" s="117" t="s">
        <v>231</v>
      </c>
      <c r="C22" s="116" t="s">
        <v>169</v>
      </c>
      <c r="D22" s="97"/>
      <c r="E22" s="96"/>
      <c r="F22" s="118" t="s">
        <v>232</v>
      </c>
      <c r="G22" s="99" t="s">
        <v>187</v>
      </c>
      <c r="H22" s="99" t="s">
        <v>233</v>
      </c>
      <c r="I22" s="100" t="s">
        <v>234</v>
      </c>
      <c r="J22" s="100" t="s">
        <v>212</v>
      </c>
      <c r="K22" s="101">
        <v>40316</v>
      </c>
      <c r="L22" s="101"/>
      <c r="M22" s="101"/>
      <c r="N22" s="101" t="s">
        <v>235</v>
      </c>
      <c r="O22" s="102" t="s">
        <v>224</v>
      </c>
      <c r="P22" s="103">
        <v>20</v>
      </c>
      <c r="Q22" s="103">
        <v>0</v>
      </c>
      <c r="R22" s="99" t="s">
        <v>193</v>
      </c>
      <c r="S22" s="99"/>
      <c r="T22" s="98"/>
    </row>
    <row r="23" spans="1:20" ht="94.5" customHeight="1">
      <c r="A23" s="104" t="s">
        <v>236</v>
      </c>
      <c r="B23" s="117" t="s">
        <v>237</v>
      </c>
      <c r="C23" s="116" t="s">
        <v>169</v>
      </c>
      <c r="D23" s="97"/>
      <c r="E23" s="96"/>
      <c r="F23" s="118" t="s">
        <v>238</v>
      </c>
      <c r="G23" s="99" t="s">
        <v>187</v>
      </c>
      <c r="H23" s="99" t="s">
        <v>239</v>
      </c>
      <c r="I23" s="100" t="s">
        <v>240</v>
      </c>
      <c r="J23" s="100" t="s">
        <v>190</v>
      </c>
      <c r="K23" s="101">
        <v>37536</v>
      </c>
      <c r="L23" s="101"/>
      <c r="M23" s="101"/>
      <c r="N23" s="101" t="s">
        <v>191</v>
      </c>
      <c r="O23" s="102" t="s">
        <v>241</v>
      </c>
      <c r="P23" s="103">
        <v>20</v>
      </c>
      <c r="Q23" s="103">
        <v>0</v>
      </c>
      <c r="R23" s="99" t="s">
        <v>193</v>
      </c>
      <c r="S23" s="99"/>
      <c r="T23" s="98"/>
    </row>
    <row r="24" spans="1:20" ht="323.25" customHeight="1">
      <c r="A24" s="104" t="s">
        <v>242</v>
      </c>
      <c r="B24" s="117" t="s">
        <v>243</v>
      </c>
      <c r="C24" s="116" t="s">
        <v>169</v>
      </c>
      <c r="D24" s="97"/>
      <c r="E24" s="96"/>
      <c r="F24" s="118" t="s">
        <v>244</v>
      </c>
      <c r="G24" s="99" t="s">
        <v>187</v>
      </c>
      <c r="H24" s="99" t="s">
        <v>245</v>
      </c>
      <c r="I24" s="100" t="s">
        <v>246</v>
      </c>
      <c r="J24" s="100" t="s">
        <v>212</v>
      </c>
      <c r="K24" s="101">
        <v>40414</v>
      </c>
      <c r="L24" s="101"/>
      <c r="M24" s="101"/>
      <c r="N24" s="101" t="s">
        <v>191</v>
      </c>
      <c r="O24" s="102" t="s">
        <v>241</v>
      </c>
      <c r="P24" s="103">
        <v>20</v>
      </c>
      <c r="Q24" s="103">
        <v>0</v>
      </c>
      <c r="R24" s="99" t="s">
        <v>193</v>
      </c>
      <c r="S24" s="99"/>
      <c r="T24" s="98"/>
    </row>
    <row r="25" spans="1:20" ht="54.75" customHeight="1">
      <c r="A25" s="104" t="s">
        <v>247</v>
      </c>
      <c r="B25" s="117" t="s">
        <v>248</v>
      </c>
      <c r="C25" s="116" t="s">
        <v>169</v>
      </c>
      <c r="D25" s="97"/>
      <c r="E25" s="96"/>
      <c r="F25" s="118" t="s">
        <v>249</v>
      </c>
      <c r="G25" s="99" t="s">
        <v>187</v>
      </c>
      <c r="H25" s="99" t="s">
        <v>250</v>
      </c>
      <c r="I25" s="100" t="s">
        <v>251</v>
      </c>
      <c r="J25" s="100" t="s">
        <v>252</v>
      </c>
      <c r="K25" s="101">
        <v>37516</v>
      </c>
      <c r="L25" s="101"/>
      <c r="M25" s="101"/>
      <c r="N25" s="101" t="s">
        <v>191</v>
      </c>
      <c r="O25" s="102" t="s">
        <v>253</v>
      </c>
      <c r="P25" s="103">
        <v>20</v>
      </c>
      <c r="Q25" s="103">
        <v>0</v>
      </c>
      <c r="R25" s="99" t="s">
        <v>193</v>
      </c>
      <c r="S25" s="99"/>
      <c r="T25" s="98"/>
    </row>
    <row r="26" spans="1:20" ht="93.75" customHeight="1">
      <c r="A26" s="104" t="s">
        <v>254</v>
      </c>
      <c r="B26" s="117" t="s">
        <v>255</v>
      </c>
      <c r="C26" s="116" t="s">
        <v>169</v>
      </c>
      <c r="D26" s="97"/>
      <c r="E26" s="96"/>
      <c r="F26" s="118" t="s">
        <v>256</v>
      </c>
      <c r="G26" s="99" t="s">
        <v>187</v>
      </c>
      <c r="H26" s="99" t="s">
        <v>257</v>
      </c>
      <c r="I26" s="100" t="s">
        <v>258</v>
      </c>
      <c r="J26" s="100" t="s">
        <v>199</v>
      </c>
      <c r="K26" s="101">
        <v>38461</v>
      </c>
      <c r="L26" s="101">
        <v>40452</v>
      </c>
      <c r="M26" s="101"/>
      <c r="N26" s="101" t="s">
        <v>191</v>
      </c>
      <c r="O26" s="102" t="s">
        <v>259</v>
      </c>
      <c r="P26" s="103">
        <v>20</v>
      </c>
      <c r="Q26" s="103">
        <v>0</v>
      </c>
      <c r="R26" s="99" t="s">
        <v>193</v>
      </c>
      <c r="S26" s="99"/>
      <c r="T26" s="98"/>
    </row>
  </sheetData>
  <sheetProtection formatCells="0" formatColumns="0" formatRows="0" insertColumns="0" insertRows="0" insertHyperlinks="0" deleteColumns="0" deleteRows="0" sort="0" autoFilter="0" pivotTables="0"/>
  <mergeCells count="7">
    <mergeCell ref="K8:S8"/>
    <mergeCell ref="F2:N2"/>
    <mergeCell ref="D8:J8"/>
    <mergeCell ref="K11:N11"/>
    <mergeCell ref="P11:Q11"/>
    <mergeCell ref="C11:G11"/>
    <mergeCell ref="L1:S1"/>
  </mergeCells>
  <dataValidations count="4">
    <dataValidation type="list" allowBlank="1" showInputMessage="1" showErrorMessage="1" sqref="G10">
      <formula1>справочник_вид_надзора</formula1>
    </dataValidation>
    <dataValidation type="list" allowBlank="1" showInputMessage="1" showErrorMessage="1" sqref="J6:J7 J9">
      <formula1>справочник_ведомство</formula1>
    </dataValidation>
    <dataValidation type="list" allowBlank="1" showInputMessage="1" showErrorMessage="1" sqref="G6:G7 G9">
      <formula1>справочник_ведомств</formula1>
    </dataValidation>
    <dataValidation type="list" allowBlank="1" showInputMessage="1" showErrorMessage="1" sqref="G1 G3:G5">
      <formula1>справочник_уровень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2" r:id="rId3"/>
  <rowBreaks count="2" manualBreakCount="2">
    <brk id="18" max="20" man="1"/>
    <brk id="25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15" t="s">
        <v>96</v>
      </c>
      <c r="B1" s="115"/>
      <c r="C1" s="115"/>
      <c r="D1" s="115"/>
      <c r="E1" s="115"/>
      <c r="F1" s="115"/>
      <c r="G1" s="115"/>
      <c r="H1" s="115"/>
    </row>
    <row r="2" spans="1:8" ht="18.75">
      <c r="A2" s="23"/>
      <c r="B2" s="66"/>
      <c r="C2" s="66"/>
      <c r="D2" s="66"/>
      <c r="E2" s="23"/>
      <c r="F2" s="23"/>
      <c r="G2" s="23"/>
      <c r="H2" s="23"/>
    </row>
    <row r="3" spans="1:3" ht="18.75">
      <c r="A3" s="10" t="s">
        <v>63</v>
      </c>
      <c r="C3" s="67"/>
    </row>
    <row r="4" spans="1:3" ht="19.5" thickBot="1">
      <c r="A4" s="10"/>
      <c r="C4" s="67"/>
    </row>
    <row r="5" spans="1:8" ht="48.75" customHeight="1" thickBot="1">
      <c r="A5" s="62" t="s">
        <v>143</v>
      </c>
      <c r="B5" s="62" t="s">
        <v>142</v>
      </c>
      <c r="C5" s="64"/>
      <c r="D5" s="64" t="s">
        <v>34</v>
      </c>
      <c r="E5" s="64" t="s">
        <v>35</v>
      </c>
      <c r="F5" s="64" t="s">
        <v>55</v>
      </c>
      <c r="G5" s="62" t="s">
        <v>78</v>
      </c>
      <c r="H5" s="64" t="s">
        <v>36</v>
      </c>
    </row>
    <row r="6" spans="1:8" s="8" customFormat="1" ht="51.75" thickBot="1">
      <c r="A6" s="63" t="s">
        <v>97</v>
      </c>
      <c r="B6" s="68" t="s">
        <v>139</v>
      </c>
      <c r="C6" s="69"/>
      <c r="D6" s="70" t="s">
        <v>26</v>
      </c>
      <c r="E6" s="27" t="s">
        <v>68</v>
      </c>
      <c r="F6" s="28" t="s">
        <v>131</v>
      </c>
      <c r="G6" s="28" t="s">
        <v>79</v>
      </c>
      <c r="H6" s="65" t="s">
        <v>145</v>
      </c>
    </row>
    <row r="7" spans="1:8" s="8" customFormat="1" ht="51.75" thickBot="1">
      <c r="A7" s="63" t="s">
        <v>98</v>
      </c>
      <c r="B7" s="71" t="s">
        <v>139</v>
      </c>
      <c r="C7" s="72"/>
      <c r="D7" s="73" t="s">
        <v>72</v>
      </c>
      <c r="E7" s="7" t="s">
        <v>68</v>
      </c>
      <c r="F7" s="13" t="s">
        <v>132</v>
      </c>
      <c r="G7" s="13" t="s">
        <v>79</v>
      </c>
      <c r="H7" s="47" t="s">
        <v>74</v>
      </c>
    </row>
    <row r="8" spans="1:8" s="8" customFormat="1" ht="39" thickBot="1">
      <c r="A8" s="63" t="s">
        <v>99</v>
      </c>
      <c r="B8" s="71" t="s">
        <v>139</v>
      </c>
      <c r="C8" s="72"/>
      <c r="D8" s="53" t="s">
        <v>69</v>
      </c>
      <c r="E8" s="7" t="s">
        <v>89</v>
      </c>
      <c r="F8" s="13" t="s">
        <v>73</v>
      </c>
      <c r="G8" s="13" t="s">
        <v>80</v>
      </c>
      <c r="H8" s="32" t="s">
        <v>21</v>
      </c>
    </row>
    <row r="9" spans="1:8" s="8" customFormat="1" ht="77.25" thickBot="1">
      <c r="A9" s="63" t="s">
        <v>100</v>
      </c>
      <c r="B9" s="71" t="s">
        <v>139</v>
      </c>
      <c r="C9" s="72"/>
      <c r="D9" s="53" t="s">
        <v>70</v>
      </c>
      <c r="E9" s="7" t="s">
        <v>90</v>
      </c>
      <c r="F9" s="13" t="s">
        <v>73</v>
      </c>
      <c r="G9" s="13" t="s">
        <v>80</v>
      </c>
      <c r="H9" s="47" t="s">
        <v>144</v>
      </c>
    </row>
    <row r="10" spans="1:8" s="8" customFormat="1" ht="51.75" thickBot="1">
      <c r="A10" s="63" t="s">
        <v>101</v>
      </c>
      <c r="B10" s="71" t="s">
        <v>139</v>
      </c>
      <c r="C10" s="72"/>
      <c r="D10" s="54" t="s">
        <v>71</v>
      </c>
      <c r="E10" s="25" t="s">
        <v>91</v>
      </c>
      <c r="F10" s="26" t="s">
        <v>73</v>
      </c>
      <c r="G10" s="26" t="s">
        <v>80</v>
      </c>
      <c r="H10" s="48" t="s">
        <v>27</v>
      </c>
    </row>
    <row r="11" spans="1:8" s="8" customFormat="1" ht="77.25" thickBot="1">
      <c r="A11" s="63" t="s">
        <v>102</v>
      </c>
      <c r="B11" s="63">
        <v>1</v>
      </c>
      <c r="C11" s="72"/>
      <c r="D11" s="55" t="s">
        <v>83</v>
      </c>
      <c r="E11" s="29" t="s">
        <v>84</v>
      </c>
      <c r="F11" s="30" t="s">
        <v>133</v>
      </c>
      <c r="G11" s="30" t="s">
        <v>79</v>
      </c>
      <c r="H11" s="31" t="s">
        <v>67</v>
      </c>
    </row>
    <row r="12" spans="1:8" s="8" customFormat="1" ht="69.75" customHeight="1" thickBot="1">
      <c r="A12" s="63" t="s">
        <v>103</v>
      </c>
      <c r="B12" s="63">
        <v>2</v>
      </c>
      <c r="C12" s="110" t="s">
        <v>29</v>
      </c>
      <c r="D12" s="56" t="s">
        <v>3</v>
      </c>
      <c r="E12" s="7" t="s">
        <v>85</v>
      </c>
      <c r="F12" s="13" t="s">
        <v>134</v>
      </c>
      <c r="G12" s="13" t="s">
        <v>80</v>
      </c>
      <c r="H12" s="32">
        <v>77</v>
      </c>
    </row>
    <row r="13" spans="1:8" s="8" customFormat="1" ht="60" customHeight="1" thickBot="1">
      <c r="A13" s="63" t="s">
        <v>104</v>
      </c>
      <c r="B13" s="63">
        <v>3</v>
      </c>
      <c r="C13" s="111"/>
      <c r="D13" s="56" t="s">
        <v>31</v>
      </c>
      <c r="E13" s="7" t="s">
        <v>105</v>
      </c>
      <c r="F13" s="13" t="s">
        <v>135</v>
      </c>
      <c r="G13" s="13" t="s">
        <v>80</v>
      </c>
      <c r="H13" s="33" t="s">
        <v>106</v>
      </c>
    </row>
    <row r="14" spans="1:8" s="8" customFormat="1" ht="51.75" thickBot="1">
      <c r="A14" s="63" t="s">
        <v>107</v>
      </c>
      <c r="B14" s="63">
        <v>4</v>
      </c>
      <c r="C14" s="111"/>
      <c r="D14" s="56" t="s">
        <v>32</v>
      </c>
      <c r="E14" s="7" t="s">
        <v>108</v>
      </c>
      <c r="F14" s="13" t="s">
        <v>135</v>
      </c>
      <c r="G14" s="13" t="s">
        <v>80</v>
      </c>
      <c r="H14" s="33" t="s">
        <v>146</v>
      </c>
    </row>
    <row r="15" spans="1:8" s="8" customFormat="1" ht="51.75" thickBot="1">
      <c r="A15" s="63" t="s">
        <v>109</v>
      </c>
      <c r="B15" s="63">
        <v>5</v>
      </c>
      <c r="C15" s="111"/>
      <c r="D15" s="56" t="s">
        <v>30</v>
      </c>
      <c r="E15" s="7" t="s">
        <v>105</v>
      </c>
      <c r="F15" s="13" t="s">
        <v>135</v>
      </c>
      <c r="G15" s="13" t="s">
        <v>79</v>
      </c>
      <c r="H15" s="33" t="s">
        <v>147</v>
      </c>
    </row>
    <row r="16" spans="1:8" s="8" customFormat="1" ht="204.75" thickBot="1">
      <c r="A16" s="63" t="s">
        <v>99</v>
      </c>
      <c r="B16" s="63">
        <v>6</v>
      </c>
      <c r="C16" s="112"/>
      <c r="D16" s="57" t="s">
        <v>33</v>
      </c>
      <c r="E16" s="34" t="s">
        <v>149</v>
      </c>
      <c r="F16" s="35" t="s">
        <v>136</v>
      </c>
      <c r="G16" s="35" t="s">
        <v>80</v>
      </c>
      <c r="H16" s="36" t="s">
        <v>147</v>
      </c>
    </row>
    <row r="17" spans="1:8" s="8" customFormat="1" ht="51.75" thickBot="1">
      <c r="A17" s="63" t="s">
        <v>110</v>
      </c>
      <c r="B17" s="63">
        <v>7</v>
      </c>
      <c r="C17" s="72"/>
      <c r="D17" s="58" t="s">
        <v>4</v>
      </c>
      <c r="E17" s="27" t="s">
        <v>93</v>
      </c>
      <c r="F17" s="28" t="s">
        <v>148</v>
      </c>
      <c r="G17" s="28" t="s">
        <v>80</v>
      </c>
      <c r="H17" s="49" t="s">
        <v>111</v>
      </c>
    </row>
    <row r="18" spans="1:8" s="8" customFormat="1" ht="64.5" thickBot="1">
      <c r="A18" s="63" t="s">
        <v>112</v>
      </c>
      <c r="B18" s="63">
        <v>8</v>
      </c>
      <c r="C18" s="72"/>
      <c r="D18" s="56" t="s">
        <v>5</v>
      </c>
      <c r="E18" s="7" t="s">
        <v>58</v>
      </c>
      <c r="F18" s="14" t="s">
        <v>113</v>
      </c>
      <c r="G18" s="14" t="s">
        <v>79</v>
      </c>
      <c r="H18" s="33" t="s">
        <v>114</v>
      </c>
    </row>
    <row r="19" spans="1:8" s="8" customFormat="1" ht="78.75" customHeight="1" thickBot="1">
      <c r="A19" s="63" t="s">
        <v>115</v>
      </c>
      <c r="B19" s="63">
        <v>9</v>
      </c>
      <c r="C19" s="72"/>
      <c r="D19" s="59" t="s">
        <v>6</v>
      </c>
      <c r="E19" s="37" t="s">
        <v>62</v>
      </c>
      <c r="F19" s="38" t="s">
        <v>57</v>
      </c>
      <c r="G19" s="38" t="s">
        <v>79</v>
      </c>
      <c r="H19" s="48" t="s">
        <v>61</v>
      </c>
    </row>
    <row r="20" spans="1:8" s="8" customFormat="1" ht="53.25" customHeight="1" thickBot="1">
      <c r="A20" s="63" t="s">
        <v>116</v>
      </c>
      <c r="B20" s="63">
        <v>10</v>
      </c>
      <c r="C20" s="110" t="s">
        <v>0</v>
      </c>
      <c r="D20" s="55" t="s">
        <v>7</v>
      </c>
      <c r="E20" s="29" t="s">
        <v>94</v>
      </c>
      <c r="F20" s="39" t="s">
        <v>60</v>
      </c>
      <c r="G20" s="30" t="s">
        <v>81</v>
      </c>
      <c r="H20" s="40">
        <v>39672</v>
      </c>
    </row>
    <row r="21" spans="1:8" s="8" customFormat="1" ht="90" thickBot="1">
      <c r="A21" s="63" t="s">
        <v>117</v>
      </c>
      <c r="B21" s="63">
        <v>11</v>
      </c>
      <c r="C21" s="111"/>
      <c r="D21" s="60" t="s">
        <v>8</v>
      </c>
      <c r="E21" s="6" t="s">
        <v>64</v>
      </c>
      <c r="F21" s="15" t="s">
        <v>60</v>
      </c>
      <c r="G21" s="13" t="s">
        <v>81</v>
      </c>
      <c r="H21" s="33" t="s">
        <v>75</v>
      </c>
    </row>
    <row r="22" spans="1:8" s="8" customFormat="1" ht="90.75" customHeight="1" thickBot="1">
      <c r="A22" s="63" t="s">
        <v>118</v>
      </c>
      <c r="B22" s="63">
        <v>12</v>
      </c>
      <c r="C22" s="111"/>
      <c r="D22" s="56" t="s">
        <v>9</v>
      </c>
      <c r="E22" s="7" t="s">
        <v>65</v>
      </c>
      <c r="F22" s="15" t="s">
        <v>60</v>
      </c>
      <c r="G22" s="13" t="s">
        <v>81</v>
      </c>
      <c r="H22" s="41">
        <v>39692</v>
      </c>
    </row>
    <row r="23" spans="1:8" s="8" customFormat="1" ht="90" thickBot="1">
      <c r="A23" s="63" t="s">
        <v>119</v>
      </c>
      <c r="B23" s="63">
        <v>13</v>
      </c>
      <c r="C23" s="112"/>
      <c r="D23" s="57" t="s">
        <v>22</v>
      </c>
      <c r="E23" s="34" t="s">
        <v>120</v>
      </c>
      <c r="F23" s="35" t="s">
        <v>137</v>
      </c>
      <c r="G23" s="35" t="s">
        <v>81</v>
      </c>
      <c r="H23" s="42" t="s">
        <v>121</v>
      </c>
    </row>
    <row r="24" spans="1:8" s="8" customFormat="1" ht="90" customHeight="1" thickBot="1">
      <c r="A24" s="63" t="s">
        <v>122</v>
      </c>
      <c r="B24" s="63">
        <v>14</v>
      </c>
      <c r="C24" s="72"/>
      <c r="D24" s="61" t="s">
        <v>10</v>
      </c>
      <c r="E24" s="43" t="s">
        <v>123</v>
      </c>
      <c r="F24" s="44" t="s">
        <v>59</v>
      </c>
      <c r="G24" s="44" t="s">
        <v>79</v>
      </c>
      <c r="H24" s="50" t="s">
        <v>124</v>
      </c>
    </row>
    <row r="25" spans="1:8" s="8" customFormat="1" ht="53.25" customHeight="1" thickBot="1">
      <c r="A25" s="63" t="s">
        <v>125</v>
      </c>
      <c r="B25" s="63">
        <v>15</v>
      </c>
      <c r="C25" s="113" t="s">
        <v>1</v>
      </c>
      <c r="D25" s="55" t="s">
        <v>11</v>
      </c>
      <c r="E25" s="29" t="s">
        <v>86</v>
      </c>
      <c r="F25" s="30" t="s">
        <v>140</v>
      </c>
      <c r="G25" s="30" t="s">
        <v>82</v>
      </c>
      <c r="H25" s="45">
        <v>2</v>
      </c>
    </row>
    <row r="26" spans="1:8" s="8" customFormat="1" ht="57.75" customHeight="1" thickBot="1">
      <c r="A26" s="63" t="s">
        <v>126</v>
      </c>
      <c r="B26" s="63">
        <v>16</v>
      </c>
      <c r="C26" s="114"/>
      <c r="D26" s="57" t="s">
        <v>12</v>
      </c>
      <c r="E26" s="34" t="s">
        <v>87</v>
      </c>
      <c r="F26" s="35" t="s">
        <v>56</v>
      </c>
      <c r="G26" s="35" t="s">
        <v>82</v>
      </c>
      <c r="H26" s="46">
        <v>15</v>
      </c>
    </row>
    <row r="27" spans="1:8" s="8" customFormat="1" ht="129.75" customHeight="1" thickBot="1">
      <c r="A27" s="63" t="s">
        <v>127</v>
      </c>
      <c r="B27" s="63">
        <v>17</v>
      </c>
      <c r="C27" s="72"/>
      <c r="D27" s="58" t="s">
        <v>13</v>
      </c>
      <c r="E27" s="27" t="s">
        <v>66</v>
      </c>
      <c r="F27" s="28" t="s">
        <v>92</v>
      </c>
      <c r="G27" s="28" t="s">
        <v>79</v>
      </c>
      <c r="H27" s="51" t="s">
        <v>76</v>
      </c>
    </row>
    <row r="28" spans="1:8" s="8" customFormat="1" ht="77.25" thickBot="1">
      <c r="A28" s="63" t="s">
        <v>128</v>
      </c>
      <c r="B28" s="63">
        <v>18</v>
      </c>
      <c r="C28" s="72"/>
      <c r="D28" s="56" t="s">
        <v>14</v>
      </c>
      <c r="E28" s="9" t="s">
        <v>14</v>
      </c>
      <c r="F28" s="13" t="s">
        <v>141</v>
      </c>
      <c r="G28" s="15" t="s">
        <v>80</v>
      </c>
      <c r="H28" s="33" t="s">
        <v>88</v>
      </c>
    </row>
    <row r="29" spans="1:8" s="8" customFormat="1" ht="51.75" thickBot="1">
      <c r="A29" s="63" t="s">
        <v>129</v>
      </c>
      <c r="B29" s="63">
        <v>19</v>
      </c>
      <c r="C29" s="72"/>
      <c r="D29" s="57" t="s">
        <v>15</v>
      </c>
      <c r="E29" s="34" t="s">
        <v>130</v>
      </c>
      <c r="F29" s="35" t="s">
        <v>135</v>
      </c>
      <c r="G29" s="52" t="s">
        <v>80</v>
      </c>
      <c r="H29" s="36" t="s">
        <v>77</v>
      </c>
    </row>
    <row r="30" spans="1:8" ht="102.75" thickBot="1">
      <c r="A30" s="63"/>
      <c r="B30" s="63">
        <v>20</v>
      </c>
      <c r="C30" s="85"/>
      <c r="D30" s="86" t="s">
        <v>16</v>
      </c>
      <c r="E30" s="75" t="s">
        <v>173</v>
      </c>
      <c r="F30" s="76" t="s">
        <v>174</v>
      </c>
      <c r="G30" s="39" t="s">
        <v>80</v>
      </c>
      <c r="H30" s="77" t="s">
        <v>80</v>
      </c>
    </row>
    <row r="31" spans="1:8" ht="128.25" thickBot="1">
      <c r="A31" s="63"/>
      <c r="B31" s="63">
        <v>21</v>
      </c>
      <c r="C31" s="85"/>
      <c r="D31" s="87" t="s">
        <v>175</v>
      </c>
      <c r="E31" s="7" t="s">
        <v>176</v>
      </c>
      <c r="F31" s="13" t="s">
        <v>135</v>
      </c>
      <c r="G31" s="13" t="s">
        <v>177</v>
      </c>
      <c r="H31" s="78" t="s">
        <v>178</v>
      </c>
    </row>
    <row r="32" spans="1:8" ht="64.5" thickBot="1">
      <c r="A32" s="63"/>
      <c r="B32" s="63">
        <v>22</v>
      </c>
      <c r="C32" s="85"/>
      <c r="D32" s="88" t="s">
        <v>24</v>
      </c>
      <c r="E32" s="79" t="s">
        <v>179</v>
      </c>
      <c r="F32" s="80" t="s">
        <v>180</v>
      </c>
      <c r="G32" s="15" t="s">
        <v>80</v>
      </c>
      <c r="H32" s="81" t="s">
        <v>79</v>
      </c>
    </row>
    <row r="33" spans="1:8" ht="77.25" thickBot="1">
      <c r="A33" s="63"/>
      <c r="B33" s="63">
        <v>23</v>
      </c>
      <c r="C33" s="85"/>
      <c r="D33" s="88" t="s">
        <v>25</v>
      </c>
      <c r="E33" s="79" t="s">
        <v>181</v>
      </c>
      <c r="F33" s="80" t="s">
        <v>180</v>
      </c>
      <c r="G33" s="15" t="s">
        <v>80</v>
      </c>
      <c r="H33" s="81" t="s">
        <v>79</v>
      </c>
    </row>
    <row r="34" spans="1:8" ht="64.5" thickBot="1">
      <c r="A34" s="63"/>
      <c r="B34" s="63">
        <v>24</v>
      </c>
      <c r="C34" s="85"/>
      <c r="D34" s="88" t="s">
        <v>23</v>
      </c>
      <c r="E34" s="79" t="s">
        <v>182</v>
      </c>
      <c r="F34" s="80" t="s">
        <v>180</v>
      </c>
      <c r="G34" s="15" t="s">
        <v>80</v>
      </c>
      <c r="H34" s="81" t="s">
        <v>79</v>
      </c>
    </row>
    <row r="35" spans="1:8" ht="64.5" thickBot="1">
      <c r="A35" s="63"/>
      <c r="B35" s="63">
        <v>25</v>
      </c>
      <c r="C35" s="85"/>
      <c r="D35" s="89" t="s">
        <v>28</v>
      </c>
      <c r="E35" s="82" t="s">
        <v>183</v>
      </c>
      <c r="F35" s="83" t="s">
        <v>180</v>
      </c>
      <c r="G35" s="52" t="s">
        <v>80</v>
      </c>
      <c r="H35" s="84" t="s">
        <v>79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Ольга Владимировна</cp:lastModifiedBy>
  <cp:lastPrinted>2012-10-31T07:33:49Z</cp:lastPrinted>
  <dcterms:created xsi:type="dcterms:W3CDTF">2011-11-17T07:16:59Z</dcterms:created>
  <dcterms:modified xsi:type="dcterms:W3CDTF">2012-10-31T07:35:17Z</dcterms:modified>
  <cp:category/>
  <cp:version/>
  <cp:contentType/>
  <cp:contentStatus/>
</cp:coreProperties>
</file>